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zoWatanabe/Desktop/受託解析例/"/>
    </mc:Choice>
  </mc:AlternateContent>
  <xr:revisionPtr revIDLastSave="0" documentId="13_ncr:1_{3DC0A949-FD09-F148-96F3-EAE31138760E}" xr6:coauthVersionLast="43" xr6:coauthVersionMax="43" xr10:uidLastSave="{00000000-0000-0000-0000-000000000000}"/>
  <bookViews>
    <workbookView xWindow="1220" yWindow="540" windowWidth="27000" windowHeight="15800" xr2:uid="{00000000-000D-0000-FFFF-FFFF00000000}"/>
  </bookViews>
  <sheets>
    <sheet name="A" sheetId="1" r:id="rId1"/>
    <sheet name="B" sheetId="2" r:id="rId2"/>
    <sheet name="A (2)" sheetId="3" r:id="rId3"/>
    <sheet name="B (2)" sheetId="4" r:id="rId4"/>
    <sheet name="B-A" sheetId="5" r:id="rId5"/>
  </sheets>
  <definedNames>
    <definedName name="_xlnm._FilterDatabase" localSheetId="2" hidden="1">'A (2)'!$A$1:$G$372</definedName>
    <definedName name="_xlnm._FilterDatabase" localSheetId="3" hidden="1">'B (2)'!$A$1:$G$845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09" i="5" l="1"/>
  <c r="J492" i="5"/>
  <c r="J491" i="5"/>
  <c r="J709" i="5"/>
  <c r="J626" i="5"/>
  <c r="J727" i="5"/>
  <c r="J938" i="5"/>
  <c r="J726" i="5"/>
  <c r="J625" i="5"/>
  <c r="J217" i="5"/>
  <c r="J844" i="5"/>
  <c r="J703" i="5"/>
  <c r="J998" i="5"/>
  <c r="J486" i="5"/>
  <c r="J485" i="5"/>
  <c r="J484" i="5"/>
  <c r="J483" i="5"/>
  <c r="J482" i="5"/>
  <c r="J481" i="5"/>
  <c r="J218" i="5"/>
  <c r="J946" i="5"/>
  <c r="J304" i="5"/>
  <c r="J303" i="5"/>
  <c r="J778" i="5"/>
  <c r="J512" i="5"/>
  <c r="J624" i="5"/>
  <c r="J769" i="5"/>
  <c r="J308" i="5"/>
  <c r="J307" i="5"/>
  <c r="J306" i="5"/>
  <c r="J115" i="5"/>
  <c r="J120" i="5"/>
  <c r="J244" i="5"/>
  <c r="J260" i="5"/>
  <c r="J259" i="5"/>
  <c r="J258" i="5"/>
  <c r="J114" i="5"/>
  <c r="J372" i="5"/>
  <c r="J109" i="5"/>
  <c r="J398" i="5"/>
  <c r="J359" i="5"/>
  <c r="J253" i="5"/>
  <c r="J980" i="5"/>
  <c r="J596" i="5"/>
  <c r="J945" i="5"/>
  <c r="J944" i="5"/>
  <c r="J357" i="5"/>
  <c r="J203" i="5"/>
  <c r="J55" i="5"/>
  <c r="J150" i="5"/>
  <c r="J595" i="5"/>
  <c r="J594" i="5"/>
  <c r="J628" i="5"/>
  <c r="J988" i="5"/>
  <c r="J987" i="5"/>
  <c r="J986" i="5"/>
  <c r="J163" i="5"/>
  <c r="J598" i="5"/>
  <c r="J157" i="5"/>
  <c r="J156" i="5"/>
  <c r="J654" i="5"/>
  <c r="J356" i="5"/>
  <c r="J355" i="5"/>
  <c r="J311" i="5"/>
  <c r="J324" i="5"/>
  <c r="J323" i="5"/>
  <c r="J135" i="5"/>
  <c r="J540" i="5"/>
  <c r="J326" i="5"/>
  <c r="J325" i="5"/>
  <c r="J233" i="5"/>
  <c r="J107" i="5"/>
  <c r="J651" i="5"/>
  <c r="J754" i="5"/>
  <c r="J431" i="5"/>
  <c r="J495" i="5"/>
  <c r="J271" i="5"/>
  <c r="J270" i="5"/>
  <c r="J265" i="5"/>
  <c r="J593" i="5"/>
  <c r="J956" i="5"/>
  <c r="J454" i="5"/>
  <c r="J836" i="5"/>
  <c r="J835" i="5"/>
  <c r="J834" i="5"/>
  <c r="J527" i="5"/>
  <c r="J937" i="5"/>
  <c r="J592" i="5"/>
  <c r="J591" i="5"/>
  <c r="J702" i="5"/>
  <c r="J701" i="5"/>
  <c r="J700" i="5"/>
  <c r="J699" i="5"/>
  <c r="J167" i="5"/>
  <c r="J797" i="5"/>
  <c r="J796" i="5"/>
  <c r="J795" i="5"/>
  <c r="J794" i="5"/>
  <c r="J411" i="5"/>
  <c r="J305" i="5"/>
  <c r="J532" i="5"/>
  <c r="J904" i="5"/>
  <c r="J190" i="5"/>
  <c r="J390" i="5"/>
  <c r="J169" i="5"/>
  <c r="J410" i="5"/>
  <c r="J281" i="5"/>
  <c r="J216" i="5"/>
  <c r="J215" i="5"/>
  <c r="J189" i="5"/>
  <c r="J214" i="5"/>
  <c r="J243" i="5"/>
  <c r="J242" i="5"/>
  <c r="J862" i="5"/>
  <c r="J861" i="5"/>
  <c r="J860" i="5"/>
  <c r="J958" i="5"/>
  <c r="J820" i="5"/>
  <c r="J788" i="5"/>
  <c r="J188" i="5"/>
  <c r="J354" i="5"/>
  <c r="J96" i="5"/>
  <c r="J402" i="5"/>
  <c r="J401" i="5"/>
  <c r="J650" i="5"/>
  <c r="J615" i="5"/>
  <c r="J649" i="5"/>
  <c r="J648" i="5"/>
  <c r="J647" i="5"/>
  <c r="J85" i="5"/>
  <c r="J577" i="5"/>
  <c r="J646" i="5"/>
  <c r="J166" i="5"/>
  <c r="J206" i="5"/>
  <c r="J147" i="5"/>
  <c r="J213" i="5"/>
  <c r="J187" i="5"/>
  <c r="J116" i="5"/>
  <c r="J440" i="5"/>
  <c r="J439" i="5"/>
  <c r="J430" i="5"/>
  <c r="J438" i="5"/>
  <c r="J437" i="5"/>
  <c r="J436" i="5"/>
  <c r="J435" i="5"/>
  <c r="J434" i="5"/>
  <c r="J433" i="5"/>
  <c r="J768" i="5"/>
  <c r="J397" i="5"/>
  <c r="J576" i="5"/>
  <c r="J859" i="5"/>
  <c r="J858" i="5"/>
  <c r="J205" i="5"/>
  <c r="J948" i="5"/>
  <c r="J503" i="5"/>
  <c r="J502" i="5"/>
  <c r="J501" i="5"/>
  <c r="J500" i="5"/>
  <c r="J725" i="5"/>
  <c r="J280" i="5"/>
  <c r="J279" i="5"/>
  <c r="J278" i="5"/>
  <c r="J277" i="5"/>
  <c r="J276" i="5"/>
  <c r="J275" i="5"/>
  <c r="J698" i="5"/>
  <c r="J614" i="5"/>
  <c r="J322" i="5"/>
  <c r="J697" i="5"/>
  <c r="J670" i="5"/>
  <c r="J669" i="5"/>
  <c r="J753" i="5"/>
  <c r="J752" i="5"/>
  <c r="J379" i="5"/>
  <c r="J645" i="5"/>
  <c r="J686" i="5"/>
  <c r="J685" i="5"/>
  <c r="J684" i="5"/>
  <c r="J683" i="5"/>
  <c r="J202" i="5"/>
  <c r="J659" i="5"/>
  <c r="J658" i="5"/>
  <c r="J348" i="5"/>
  <c r="J347" i="5"/>
  <c r="J604" i="5"/>
  <c r="J603" i="5"/>
  <c r="J602" i="5"/>
  <c r="J955" i="5"/>
  <c r="J954" i="5"/>
  <c r="J186" i="5"/>
  <c r="J299" i="5"/>
  <c r="J973" i="5"/>
  <c r="J972" i="5"/>
  <c r="J294" i="5"/>
  <c r="J293" i="5"/>
  <c r="J141" i="5"/>
  <c r="J613" i="5"/>
  <c r="J644" i="5"/>
  <c r="J696" i="5"/>
  <c r="J353" i="5"/>
  <c r="J643" i="5"/>
  <c r="J953" i="5"/>
  <c r="J185" i="5"/>
  <c r="J292" i="5"/>
  <c r="J291" i="5"/>
  <c r="J290" i="5"/>
  <c r="J289" i="5"/>
  <c r="J288" i="5"/>
  <c r="J287" i="5"/>
  <c r="J94" i="5"/>
  <c r="J559" i="5"/>
  <c r="J399" i="5"/>
  <c r="J426" i="5"/>
  <c r="J490" i="5"/>
  <c r="J642" i="5"/>
  <c r="J499" i="5"/>
  <c r="J724" i="5"/>
  <c r="J723" i="5"/>
  <c r="J722" i="5"/>
  <c r="J212" i="5"/>
  <c r="J211" i="5"/>
  <c r="J572" i="5"/>
  <c r="J318" i="5"/>
  <c r="J54" i="5"/>
  <c r="J264" i="5"/>
  <c r="J819" i="5"/>
  <c r="J368" i="5"/>
  <c r="J924" i="5"/>
  <c r="J708" i="5"/>
  <c r="J558" i="5"/>
  <c r="J321" i="5"/>
  <c r="J320" i="5"/>
  <c r="J518" i="5"/>
  <c r="J751" i="5"/>
  <c r="J184" i="5"/>
  <c r="J623" i="5"/>
  <c r="J298" i="5"/>
  <c r="J668" i="5"/>
  <c r="J667" i="5"/>
  <c r="J666" i="5"/>
  <c r="J665" i="5"/>
  <c r="J200" i="5"/>
  <c r="J48" i="5"/>
  <c r="J47" i="5"/>
  <c r="J57" i="5"/>
  <c r="J999" i="5"/>
  <c r="J990" i="5"/>
  <c r="J1010" i="5"/>
  <c r="J1009" i="5"/>
  <c r="J590" i="5"/>
  <c r="J589" i="5"/>
  <c r="J833" i="5"/>
  <c r="J832" i="5"/>
  <c r="J831" i="5"/>
  <c r="J830" i="5"/>
  <c r="J829" i="5"/>
  <c r="J828" i="5"/>
  <c r="J827" i="5"/>
  <c r="J361" i="5"/>
  <c r="J122" i="5"/>
  <c r="J195" i="5"/>
  <c r="J194" i="5"/>
  <c r="J193" i="5"/>
  <c r="J682" i="5"/>
  <c r="J681" i="5"/>
  <c r="J680" i="5"/>
  <c r="J679" i="5"/>
  <c r="J257" i="5"/>
  <c r="J248" i="5"/>
  <c r="J126" i="5"/>
  <c r="J814" i="5"/>
  <c r="J813" i="5"/>
  <c r="J152" i="5"/>
  <c r="J976" i="5"/>
  <c r="J975" i="5"/>
  <c r="J174" i="5"/>
  <c r="J678" i="5"/>
  <c r="J246" i="5"/>
  <c r="J245" i="5"/>
  <c r="J87" i="5"/>
  <c r="J91" i="5"/>
  <c r="J140" i="5"/>
  <c r="J37" i="5"/>
  <c r="J826" i="5"/>
  <c r="J818" i="5"/>
  <c r="J989" i="5"/>
  <c r="J97" i="5"/>
  <c r="J60" i="5"/>
  <c r="J557" i="5"/>
  <c r="J1002" i="5"/>
  <c r="J149" i="5"/>
  <c r="J148" i="5"/>
  <c r="J297" i="5"/>
  <c r="J232" i="5"/>
  <c r="J231" i="5"/>
  <c r="J40" i="5"/>
  <c r="J144" i="5"/>
  <c r="J35" i="5"/>
  <c r="J526" i="5"/>
  <c r="J173" i="5"/>
  <c r="J425" i="5"/>
  <c r="J695" i="5"/>
  <c r="J694" i="5"/>
  <c r="J252" i="5"/>
  <c r="J251" i="5"/>
  <c r="J250" i="5"/>
  <c r="J657" i="5"/>
  <c r="J656" i="5"/>
  <c r="J352" i="5"/>
  <c r="J351" i="5"/>
  <c r="J296" i="5"/>
  <c r="J1026" i="5"/>
  <c r="J90" i="5"/>
  <c r="J1001" i="5"/>
  <c r="J45" i="5"/>
  <c r="J531" i="5"/>
  <c r="J530" i="5"/>
  <c r="J346" i="5"/>
  <c r="J345" i="5"/>
  <c r="J130" i="5"/>
  <c r="J506" i="5"/>
  <c r="J505" i="5"/>
  <c r="J556" i="5"/>
  <c r="J555" i="5"/>
  <c r="J926" i="5"/>
  <c r="J58" i="5"/>
  <c r="J93" i="5"/>
  <c r="J92" i="5"/>
  <c r="J162" i="5"/>
  <c r="J44" i="5"/>
  <c r="J911" i="5"/>
  <c r="J910" i="5"/>
  <c r="J110" i="5"/>
  <c r="J69" i="5"/>
  <c r="J539" i="5"/>
  <c r="J263" i="5"/>
  <c r="J113" i="5"/>
  <c r="J105" i="5"/>
  <c r="J104" i="5"/>
  <c r="J103" i="5"/>
  <c r="J102" i="5"/>
  <c r="J112" i="5"/>
  <c r="J67" i="5"/>
  <c r="J210" i="5"/>
  <c r="J136" i="5"/>
  <c r="J7" i="5"/>
  <c r="J16" i="5"/>
  <c r="J11" i="5"/>
  <c r="J8" i="5"/>
  <c r="J787" i="5"/>
  <c r="J786" i="5"/>
  <c r="J161" i="5"/>
  <c r="J237" i="5"/>
  <c r="J758" i="5"/>
  <c r="J88" i="5"/>
  <c r="J75" i="5"/>
  <c r="J17" i="5"/>
  <c r="J70" i="5"/>
  <c r="J43" i="5"/>
  <c r="J127" i="5"/>
  <c r="J53" i="5"/>
  <c r="J77" i="5"/>
  <c r="J52" i="5"/>
  <c r="J18" i="5"/>
  <c r="J370" i="5"/>
  <c r="J489" i="5"/>
  <c r="J488" i="5"/>
  <c r="J487" i="5"/>
  <c r="J165" i="5"/>
  <c r="J108" i="5"/>
  <c r="J95" i="5"/>
  <c r="J164" i="5"/>
  <c r="J19" i="5"/>
  <c r="J50" i="5"/>
  <c r="J3" i="5"/>
  <c r="J871" i="5"/>
  <c r="J870" i="5"/>
  <c r="J269" i="5"/>
  <c r="J1024" i="5"/>
  <c r="J134" i="5"/>
  <c r="J133" i="5"/>
  <c r="J1000" i="5"/>
  <c r="J1020" i="5"/>
  <c r="J1019" i="5"/>
  <c r="J693" i="5"/>
  <c r="J209" i="5"/>
  <c r="J677" i="5"/>
  <c r="J208" i="5"/>
  <c r="J160" i="5"/>
  <c r="J409" i="5"/>
  <c r="J721" i="5"/>
  <c r="J817" i="5"/>
  <c r="J816" i="5"/>
  <c r="J815" i="5"/>
  <c r="J389" i="5"/>
  <c r="J339" i="5"/>
  <c r="J222" i="5"/>
  <c r="J374" i="5"/>
  <c r="J373" i="5"/>
  <c r="J857" i="5"/>
  <c r="J856" i="5"/>
  <c r="J855" i="5"/>
  <c r="J371" i="5"/>
  <c r="J106" i="5"/>
  <c r="J720" i="5"/>
  <c r="J903" i="5"/>
  <c r="J89" i="5"/>
  <c r="J417" i="5"/>
  <c r="J388" i="5"/>
  <c r="J869" i="5"/>
  <c r="J868" i="5"/>
  <c r="J65" i="5"/>
  <c r="J10" i="5"/>
  <c r="J21" i="5"/>
  <c r="J812" i="5"/>
  <c r="J811" i="5"/>
  <c r="J79" i="5"/>
  <c r="J59" i="5"/>
  <c r="J28" i="5"/>
  <c r="J66" i="5"/>
  <c r="J118" i="5"/>
  <c r="J13" i="5"/>
  <c r="J302" i="5"/>
  <c r="J78" i="5"/>
  <c r="J612" i="5"/>
  <c r="J622" i="5"/>
  <c r="J611" i="5"/>
  <c r="J117" i="5"/>
  <c r="J641" i="5"/>
  <c r="J970" i="5"/>
  <c r="J969" i="5"/>
  <c r="J968" i="5"/>
  <c r="J967" i="5"/>
  <c r="J966" i="5"/>
  <c r="J155" i="5"/>
  <c r="J806" i="5"/>
  <c r="J805" i="5"/>
  <c r="J804" i="5"/>
  <c r="J803" i="5"/>
  <c r="J802" i="5"/>
  <c r="J15" i="5"/>
  <c r="J262" i="5"/>
  <c r="J261" i="5"/>
  <c r="J338" i="5"/>
  <c r="J610" i="5"/>
  <c r="J84" i="5"/>
  <c r="J56" i="5"/>
  <c r="J1008" i="5"/>
  <c r="J22" i="5"/>
  <c r="J171" i="5"/>
  <c r="J997" i="5"/>
  <c r="J1007" i="5"/>
  <c r="J6" i="5"/>
  <c r="J964" i="5"/>
  <c r="J178" i="5"/>
  <c r="J177" i="5"/>
  <c r="J902" i="5"/>
  <c r="J901" i="5"/>
  <c r="J621" i="5"/>
  <c r="J183" i="5"/>
  <c r="J867" i="5"/>
  <c r="J994" i="5"/>
  <c r="J1005" i="5"/>
  <c r="J34" i="5"/>
  <c r="J601" i="5"/>
  <c r="J33" i="5"/>
  <c r="J4" i="5"/>
  <c r="J121" i="5"/>
  <c r="J554" i="5"/>
  <c r="J553" i="5"/>
  <c r="J125" i="5"/>
  <c r="J124" i="5"/>
  <c r="J123" i="5"/>
  <c r="J61" i="5"/>
  <c r="J142" i="5"/>
  <c r="J692" i="5"/>
  <c r="J691" i="5"/>
  <c r="J5" i="5"/>
  <c r="J344" i="5"/>
  <c r="J343" i="5"/>
  <c r="J342" i="5"/>
  <c r="J936" i="5"/>
  <c r="J991" i="5"/>
  <c r="J974" i="5"/>
  <c r="J128" i="5"/>
  <c r="J176" i="5"/>
  <c r="J83" i="5"/>
  <c r="J82" i="5"/>
  <c r="J1028" i="5"/>
  <c r="J1027" i="5"/>
  <c r="J620" i="5"/>
  <c r="J46" i="5"/>
  <c r="J337" i="5"/>
  <c r="J336" i="5"/>
  <c r="J335" i="5"/>
  <c r="J334" i="5"/>
  <c r="J333" i="5"/>
  <c r="J932" i="5"/>
  <c r="J931" i="5"/>
  <c r="J930" i="5"/>
  <c r="J478" i="5"/>
  <c r="J588" i="5"/>
  <c r="J571" i="5"/>
  <c r="J182" i="5"/>
  <c r="J153" i="5"/>
  <c r="J74" i="5"/>
  <c r="J73" i="5"/>
  <c r="J72" i="5"/>
  <c r="J378" i="5"/>
  <c r="J387" i="5"/>
  <c r="J236" i="5"/>
  <c r="J64" i="5"/>
  <c r="J24" i="5"/>
  <c r="J985" i="5"/>
  <c r="J154" i="5"/>
  <c r="J552" i="5"/>
  <c r="J551" i="5"/>
  <c r="J550" i="5"/>
  <c r="J477" i="5"/>
  <c r="J476" i="5"/>
  <c r="J475" i="5"/>
  <c r="J474" i="5"/>
  <c r="J793" i="5"/>
  <c r="J570" i="5"/>
  <c r="J569" i="5"/>
  <c r="J367" i="5"/>
  <c r="J366" i="5"/>
  <c r="J365" i="5"/>
  <c r="J364" i="5"/>
  <c r="J1029" i="5"/>
  <c r="J369" i="5"/>
  <c r="J332" i="5"/>
  <c r="J26" i="5"/>
  <c r="J25" i="5"/>
  <c r="J640" i="5"/>
  <c r="J639" i="5"/>
  <c r="J638" i="5"/>
  <c r="J984" i="5"/>
  <c r="J983" i="5"/>
  <c r="J80" i="5"/>
  <c r="J49" i="5"/>
  <c r="J238" i="5"/>
  <c r="J145" i="5"/>
  <c r="J181" i="5"/>
  <c r="J885" i="5"/>
  <c r="J884" i="5"/>
  <c r="J883" i="5"/>
  <c r="J878" i="5"/>
  <c r="J897" i="5"/>
  <c r="J896" i="5"/>
  <c r="J772" i="5"/>
  <c r="J750" i="5"/>
  <c r="J749" i="5"/>
  <c r="J748" i="5"/>
  <c r="J747" i="5"/>
  <c r="J746" i="5"/>
  <c r="J745" i="5"/>
  <c r="J744" i="5"/>
  <c r="J743" i="5"/>
  <c r="J742" i="5"/>
  <c r="J690" i="5"/>
  <c r="J416" i="5"/>
  <c r="J170" i="5"/>
  <c r="J575" i="5"/>
  <c r="J574" i="5"/>
  <c r="J573" i="5"/>
  <c r="J609" i="5"/>
  <c r="J317" i="5"/>
  <c r="J316" i="5"/>
  <c r="J315" i="5"/>
  <c r="J314" i="5"/>
  <c r="J313" i="5"/>
  <c r="J312" i="5"/>
  <c r="J719" i="5"/>
  <c r="J718" i="5"/>
  <c r="J881" i="5"/>
  <c r="J880" i="5"/>
  <c r="J655" i="5"/>
  <c r="J207" i="5"/>
  <c r="J473" i="5"/>
  <c r="J230" i="5"/>
  <c r="J229" i="5"/>
  <c r="J228" i="5"/>
  <c r="J227" i="5"/>
  <c r="J1013" i="5"/>
  <c r="J1012" i="5"/>
  <c r="J266" i="5"/>
  <c r="J445" i="5"/>
  <c r="J221" i="5"/>
  <c r="J220" i="5"/>
  <c r="J219" i="5"/>
  <c r="J525" i="5"/>
  <c r="J524" i="5"/>
  <c r="J890" i="5"/>
  <c r="J889" i="5"/>
  <c r="J741" i="5"/>
  <c r="J740" i="5"/>
  <c r="J1004" i="5"/>
  <c r="J480" i="5"/>
  <c r="J350" i="5"/>
  <c r="J393" i="5"/>
  <c r="J717" i="5"/>
  <c r="J386" i="5"/>
  <c r="J385" i="5"/>
  <c r="J51" i="5"/>
  <c r="J549" i="5"/>
  <c r="J825" i="5"/>
  <c r="J716" i="5"/>
  <c r="J548" i="5"/>
  <c r="J851" i="5"/>
  <c r="J392" i="5"/>
  <c r="J771" i="5"/>
  <c r="J707" i="5"/>
  <c r="J391" i="5"/>
  <c r="J637" i="5"/>
  <c r="J384" i="5"/>
  <c r="J9" i="5"/>
  <c r="J824" i="5"/>
  <c r="J383" i="5"/>
  <c r="J918" i="5"/>
  <c r="J12" i="5"/>
  <c r="J382" i="5"/>
  <c r="J547" i="5"/>
  <c r="J963" i="5"/>
  <c r="J982" i="5"/>
  <c r="J843" i="5"/>
  <c r="J917" i="5"/>
  <c r="J981" i="5"/>
  <c r="J962" i="5"/>
  <c r="J842" i="5"/>
  <c r="J319" i="5"/>
  <c r="J977" i="5"/>
  <c r="J111" i="5"/>
  <c r="J295" i="5"/>
  <c r="J961" i="5"/>
  <c r="J587" i="5"/>
  <c r="J546" i="5"/>
  <c r="J664" i="5"/>
  <c r="J415" i="5"/>
  <c r="J545" i="5"/>
  <c r="J777" i="5"/>
  <c r="J544" i="5"/>
  <c r="J1003" i="5"/>
  <c r="J377" i="5"/>
  <c r="J376" i="5"/>
  <c r="J39" i="5"/>
  <c r="J586" i="5"/>
  <c r="J32" i="5"/>
  <c r="J396" i="5"/>
  <c r="J36" i="5"/>
  <c r="J395" i="5"/>
  <c r="J119" i="5"/>
  <c r="J341" i="5"/>
  <c r="J776" i="5"/>
  <c r="J519" i="5"/>
  <c r="J715" i="5"/>
  <c r="J568" i="5"/>
  <c r="J86" i="5"/>
  <c r="J38" i="5"/>
  <c r="J676" i="5"/>
  <c r="J443" i="5"/>
  <c r="J888" i="5"/>
  <c r="J394" i="5"/>
  <c r="J585" i="5"/>
  <c r="J360" i="5"/>
  <c r="J31" i="5"/>
  <c r="J775" i="5"/>
  <c r="J132" i="5"/>
  <c r="J143" i="5"/>
  <c r="J792" i="5"/>
  <c r="J420" i="5"/>
  <c r="J511" i="5"/>
  <c r="J1018" i="5"/>
  <c r="J1025" i="5"/>
  <c r="J979" i="5"/>
  <c r="J510" i="5"/>
  <c r="J414" i="5"/>
  <c r="J941" i="5"/>
  <c r="J413" i="5"/>
  <c r="J675" i="5"/>
  <c r="J940" i="5"/>
  <c r="J412" i="5"/>
  <c r="J358" i="5"/>
  <c r="J421" i="5"/>
  <c r="J268" i="5"/>
  <c r="J909" i="5"/>
  <c r="J199" i="5"/>
  <c r="J429" i="5"/>
  <c r="J428" i="5"/>
  <c r="J427" i="5"/>
  <c r="J1023" i="5"/>
  <c r="J882" i="5"/>
  <c r="J900" i="5"/>
  <c r="J960" i="5"/>
  <c r="J504" i="5"/>
  <c r="J340" i="5"/>
  <c r="J627" i="5"/>
  <c r="J841" i="5"/>
  <c r="J608" i="5"/>
  <c r="J840" i="5"/>
  <c r="J607" i="5"/>
  <c r="J925" i="5"/>
  <c r="J839" i="5"/>
  <c r="J452" i="5"/>
  <c r="J838" i="5"/>
  <c r="J23" i="5"/>
  <c r="J619" i="5"/>
  <c r="J939" i="5"/>
  <c r="J597" i="5"/>
  <c r="J636" i="5"/>
  <c r="J854" i="5"/>
  <c r="J767" i="5"/>
  <c r="J689" i="5"/>
  <c r="J810" i="5"/>
  <c r="J739" i="5"/>
  <c r="J738" i="5"/>
  <c r="J873" i="5"/>
  <c r="J139" i="5"/>
  <c r="J517" i="5"/>
  <c r="J757" i="5"/>
  <c r="J756" i="5"/>
  <c r="J755" i="5"/>
  <c r="J952" i="5"/>
  <c r="J451" i="5"/>
  <c r="J450" i="5"/>
  <c r="J866" i="5"/>
  <c r="J274" i="5"/>
  <c r="J331" i="5"/>
  <c r="J330" i="5"/>
  <c r="J329" i="5"/>
  <c r="J523" i="5"/>
  <c r="J419" i="5"/>
  <c r="J895" i="5"/>
  <c r="J618" i="5"/>
  <c r="J737" i="5"/>
  <c r="J235" i="5"/>
  <c r="J635" i="5"/>
  <c r="J418" i="5"/>
  <c r="J935" i="5"/>
  <c r="J634" i="5"/>
  <c r="J138" i="5"/>
  <c r="J929" i="5"/>
  <c r="J273" i="5"/>
  <c r="J606" i="5"/>
  <c r="J328" i="5"/>
  <c r="J1017" i="5"/>
  <c r="J736" i="5"/>
  <c r="J301" i="5"/>
  <c r="J472" i="5"/>
  <c r="J471" i="5"/>
  <c r="J470" i="5"/>
  <c r="J469" i="5"/>
  <c r="J468" i="5"/>
  <c r="J467" i="5"/>
  <c r="J466" i="5"/>
  <c r="J465" i="5"/>
  <c r="J464" i="5"/>
  <c r="J463" i="5"/>
  <c r="J462" i="5"/>
  <c r="J41" i="5"/>
  <c r="J538" i="5"/>
  <c r="J1016" i="5"/>
  <c r="J877" i="5"/>
  <c r="J770" i="5"/>
  <c r="J943" i="5"/>
  <c r="J876" i="5"/>
  <c r="J714" i="5"/>
  <c r="J584" i="5"/>
  <c r="J537" i="5"/>
  <c r="J310" i="5"/>
  <c r="J916" i="5"/>
  <c r="J735" i="5"/>
  <c r="J915" i="5"/>
  <c r="J809" i="5"/>
  <c r="J479" i="5"/>
  <c r="J529" i="5"/>
  <c r="J617" i="5"/>
  <c r="J27" i="5"/>
  <c r="J159" i="5"/>
  <c r="J71" i="5"/>
  <c r="J1015" i="5"/>
  <c r="J850" i="5"/>
  <c r="J536" i="5"/>
  <c r="J535" i="5"/>
  <c r="J543" i="5"/>
  <c r="J516" i="5"/>
  <c r="J515" i="5"/>
  <c r="J872" i="5"/>
  <c r="J849" i="5"/>
  <c r="J848" i="5"/>
  <c r="J204" i="5"/>
  <c r="J847" i="5"/>
  <c r="J514" i="5"/>
  <c r="J846" i="5"/>
  <c r="J845" i="5"/>
  <c r="J534" i="5"/>
  <c r="J226" i="5"/>
  <c r="J784" i="5"/>
  <c r="J899" i="5"/>
  <c r="J865" i="5"/>
  <c r="J1022" i="5"/>
  <c r="J567" i="5"/>
  <c r="J400" i="5"/>
  <c r="J566" i="5"/>
  <c r="J509" i="5"/>
  <c r="J951" i="5"/>
  <c r="J950" i="5"/>
  <c r="J565" i="5"/>
  <c r="J564" i="5"/>
  <c r="J563" i="5"/>
  <c r="J583" i="5"/>
  <c r="J808" i="5"/>
  <c r="J542" i="5"/>
  <c r="J562" i="5"/>
  <c r="J508" i="5"/>
  <c r="J507" i="5"/>
  <c r="J783" i="5"/>
  <c r="J561" i="5"/>
  <c r="J949" i="5"/>
  <c r="J921" i="5"/>
  <c r="J785" i="5"/>
  <c r="J875" i="5"/>
  <c r="J424" i="5"/>
  <c r="J791" i="5"/>
  <c r="J533" i="5"/>
  <c r="J449" i="5"/>
  <c r="J942" i="5"/>
  <c r="J688" i="5"/>
  <c r="J448" i="5"/>
  <c r="J874" i="5"/>
  <c r="J996" i="5"/>
  <c r="J146" i="5"/>
  <c r="J763" i="5"/>
  <c r="J762" i="5"/>
  <c r="J423" i="5"/>
  <c r="J582" i="5"/>
  <c r="J1006" i="5"/>
  <c r="J734" i="5"/>
  <c r="J225" i="5"/>
  <c r="J995" i="5"/>
  <c r="J908" i="5"/>
  <c r="J934" i="5"/>
  <c r="J581" i="5"/>
  <c r="J327" i="5"/>
  <c r="J201" i="5"/>
  <c r="J913" i="5"/>
  <c r="J928" i="5"/>
  <c r="J234" i="5"/>
  <c r="J101" i="5"/>
  <c r="J131" i="5"/>
  <c r="J129" i="5"/>
  <c r="J528" i="5"/>
  <c r="J761" i="5"/>
  <c r="J286" i="5"/>
  <c r="J790" i="5"/>
  <c r="J249" i="5"/>
  <c r="J764" i="5"/>
  <c r="J1011" i="5"/>
  <c r="J760" i="5"/>
  <c r="J408" i="5"/>
  <c r="J927" i="5"/>
  <c r="J965" i="5"/>
  <c r="J285" i="5"/>
  <c r="J653" i="5"/>
  <c r="J76" i="5"/>
  <c r="J633" i="5"/>
  <c r="J68" i="5"/>
  <c r="J652" i="5"/>
  <c r="J947" i="5"/>
  <c r="J284" i="5"/>
  <c r="J407" i="5"/>
  <c r="J406" i="5"/>
  <c r="J283" i="5"/>
  <c r="J405" i="5"/>
  <c r="J256" i="5"/>
  <c r="J616" i="5"/>
  <c r="J733" i="5"/>
  <c r="J632" i="5"/>
  <c r="J894" i="5"/>
  <c r="J933" i="5"/>
  <c r="J732" i="5"/>
  <c r="J241" i="5"/>
  <c r="J522" i="5"/>
  <c r="J663" i="5"/>
  <c r="J662" i="5"/>
  <c r="J240" i="5"/>
  <c r="J631" i="5"/>
  <c r="J404" i="5"/>
  <c r="J521" i="5"/>
  <c r="J14" i="5"/>
  <c r="J239" i="5"/>
  <c r="J363" i="5"/>
  <c r="J158" i="5"/>
  <c r="J992" i="5"/>
  <c r="J914" i="5"/>
  <c r="J137" i="5"/>
  <c r="J823" i="5"/>
  <c r="J447" i="5"/>
  <c r="J907" i="5"/>
  <c r="J168" i="5"/>
  <c r="J444" i="5"/>
  <c r="J446" i="5"/>
  <c r="J923" i="5"/>
  <c r="J893" i="5"/>
  <c r="J172" i="5"/>
  <c r="J731" i="5"/>
  <c r="J442" i="5"/>
  <c r="J580" i="5"/>
  <c r="J661" i="5"/>
  <c r="J63" i="5"/>
  <c r="J600" i="5"/>
  <c r="J730" i="5"/>
  <c r="J520" i="5"/>
  <c r="J441" i="5"/>
  <c r="J461" i="5"/>
  <c r="J267" i="5"/>
  <c r="J1014" i="5"/>
  <c r="J224" i="5"/>
  <c r="J1021" i="5"/>
  <c r="J906" i="5"/>
  <c r="J905" i="5"/>
  <c r="J892" i="5"/>
  <c r="J922" i="5"/>
  <c r="J706" i="5"/>
  <c r="J978" i="5"/>
  <c r="J151" i="5"/>
  <c r="J460" i="5"/>
  <c r="J560" i="5"/>
  <c r="J674" i="5"/>
  <c r="J459" i="5"/>
  <c r="J381" i="5"/>
  <c r="J673" i="5"/>
  <c r="J458" i="5"/>
  <c r="J457" i="5"/>
  <c r="J192" i="5"/>
  <c r="J191" i="5"/>
  <c r="J801" i="5"/>
  <c r="J993" i="5"/>
  <c r="J272" i="5"/>
  <c r="J864" i="5"/>
  <c r="J863" i="5"/>
  <c r="J713" i="5"/>
  <c r="J198" i="5"/>
  <c r="J197" i="5"/>
  <c r="J959" i="5"/>
  <c r="J919" i="5"/>
  <c r="J687" i="5"/>
  <c r="J789" i="5"/>
  <c r="J630" i="5"/>
  <c r="J729" i="5"/>
  <c r="J196" i="5"/>
  <c r="J853" i="5"/>
  <c r="J728" i="5"/>
  <c r="J800" i="5"/>
  <c r="J247" i="5"/>
  <c r="J712" i="5"/>
  <c r="J380" i="5"/>
  <c r="J920" i="5"/>
  <c r="J282" i="5"/>
  <c r="J782" i="5"/>
  <c r="J759" i="5"/>
  <c r="J100" i="5"/>
  <c r="J453" i="5"/>
  <c r="J541" i="5"/>
  <c r="J99" i="5"/>
  <c r="J42" i="5"/>
  <c r="J781" i="5"/>
  <c r="J912" i="5"/>
  <c r="J780" i="5"/>
  <c r="J766" i="5"/>
  <c r="J513" i="5"/>
  <c r="J711" i="5"/>
  <c r="J887" i="5"/>
  <c r="J498" i="5"/>
  <c r="J779" i="5"/>
  <c r="J672" i="5"/>
  <c r="J497" i="5"/>
  <c r="J496" i="5"/>
  <c r="J765" i="5"/>
  <c r="J605" i="5"/>
  <c r="J807" i="5"/>
  <c r="J180" i="5"/>
  <c r="J179" i="5"/>
  <c r="J300" i="5"/>
  <c r="J456" i="5"/>
  <c r="J455" i="5"/>
  <c r="J671" i="5"/>
  <c r="J255" i="5"/>
  <c r="J891" i="5"/>
  <c r="J62" i="5"/>
  <c r="J705" i="5"/>
  <c r="J837" i="5"/>
  <c r="J422" i="5"/>
  <c r="J660" i="5"/>
  <c r="J30" i="5"/>
  <c r="J432" i="5"/>
  <c r="J822" i="5"/>
  <c r="J799" i="5"/>
  <c r="J375" i="5"/>
  <c r="J898" i="5"/>
  <c r="J599" i="5"/>
  <c r="J579" i="5"/>
  <c r="J254" i="5"/>
  <c r="J403" i="5"/>
  <c r="J223" i="5"/>
  <c r="J821" i="5"/>
  <c r="J886" i="5"/>
  <c r="J29" i="5"/>
  <c r="J629" i="5"/>
  <c r="J362" i="5"/>
  <c r="J774" i="5"/>
  <c r="J494" i="5"/>
  <c r="J971" i="5"/>
  <c r="J493" i="5"/>
  <c r="J349" i="5"/>
  <c r="J957" i="5"/>
  <c r="J98" i="5"/>
  <c r="J175" i="5"/>
  <c r="J704" i="5"/>
  <c r="J710" i="5"/>
  <c r="J81" i="5"/>
  <c r="J578" i="5"/>
  <c r="J852" i="5"/>
  <c r="J773" i="5"/>
  <c r="J798" i="5"/>
  <c r="J20" i="5"/>
  <c r="J879" i="5"/>
</calcChain>
</file>

<file path=xl/sharedStrings.xml><?xml version="1.0" encoding="utf-8"?>
<sst xmlns="http://schemas.openxmlformats.org/spreadsheetml/2006/main" count="8856" uniqueCount="1917">
  <si>
    <t>prot_hit_num</t>
  </si>
  <si>
    <t>prot_acc</t>
  </si>
  <si>
    <t>prot_desc</t>
  </si>
  <si>
    <t>prot_score</t>
  </si>
  <si>
    <t>prot_mass</t>
  </si>
  <si>
    <t>prot_matches</t>
  </si>
  <si>
    <t>P11908</t>
  </si>
  <si>
    <t>Ribose-phosphate pyrophosphokinase 2 OS=Homo sapiens OX=9606 GN=PRPS2 PE=1 SV=2</t>
  </si>
  <si>
    <t>-</t>
  </si>
  <si>
    <t>P11908-2</t>
  </si>
  <si>
    <t>Isoform 2 of Ribose-phosphate pyrophosphokinase 2 OS=Homo sapiens OX=9606 GN=PRPS2</t>
  </si>
  <si>
    <t>P06753-2</t>
  </si>
  <si>
    <t>Isoform 2 of Tropomyosin alpha-3 chain OS=Homo sapiens OX=9606 GN=TPM3</t>
  </si>
  <si>
    <t>P60891</t>
  </si>
  <si>
    <t>Ribose-phosphate pyrophosphokinase 1 OS=Homo sapiens OX=9606 GN=PRPS1 PE=1 SV=2</t>
  </si>
  <si>
    <t>P67936</t>
  </si>
  <si>
    <t>Tropomyosin alpha-4 chain OS=Homo sapiens OX=9606 GN=TPM4 PE=1 SV=3</t>
  </si>
  <si>
    <t>J3KN67</t>
  </si>
  <si>
    <t>Tropomyosin alpha-3 chain OS=Homo sapiens OX=9606 GN=TPM3 PE=1 SV=1</t>
  </si>
  <si>
    <t>P04264</t>
  </si>
  <si>
    <t>Keratin, type II cytoskeletal 1 OS=Homo sapiens OX=9606 GN=KRT1 PE=1 SV=6</t>
  </si>
  <si>
    <t>Q15208</t>
  </si>
  <si>
    <t>Serine/threonine-protein kinase 38 OS=Homo sapiens OX=9606 GN=STK38 PE=1 SV=1</t>
  </si>
  <si>
    <t>F5H7S3</t>
  </si>
  <si>
    <t>Tropomyosin alpha-1 chain OS=Homo sapiens OX=9606 GN=TPM1 PE=1 SV=2</t>
  </si>
  <si>
    <t>B7Z596</t>
  </si>
  <si>
    <t>Tropomyosin alpha-1 chain OS=Homo sapiens OX=9606 GN=TPM1 PE=1 SV=1</t>
  </si>
  <si>
    <t>H7BYY1</t>
  </si>
  <si>
    <t>Tropomyosin 1 (Alpha), isoform CRA_m OS=Homo sapiens OX=9606 GN=TPM1 PE=1 SV=1</t>
  </si>
  <si>
    <t>P13645</t>
  </si>
  <si>
    <t>Keratin, type I cytoskeletal 10 OS=Homo sapiens OX=9606 GN=KRT10 PE=1 SV=6</t>
  </si>
  <si>
    <t>E7EPA1</t>
  </si>
  <si>
    <t>Phosphoribosyl pyrophosphate synthase-associated protein 2 (Fragment) OS=Homo sapiens OX=9606 GN=PRPSAP2 PE=1 SV=1</t>
  </si>
  <si>
    <t>O60256</t>
  </si>
  <si>
    <t>Phosphoribosyl pyrophosphate synthase-associated protein 2 OS=Homo sapiens OX=9606 GN=PRPSAP2 PE=1 SV=1</t>
  </si>
  <si>
    <t>O60256-3</t>
  </si>
  <si>
    <t>Isoform 3 of Phosphoribosyl pyrophosphate synthase-associated protein 2 OS=Homo sapiens OX=9606 GN=PRPSAP2</t>
  </si>
  <si>
    <t>Q14558</t>
  </si>
  <si>
    <t>Phosphoribosyl pyrophosphate synthase-associated protein 1 OS=Homo sapiens OX=9606 GN=PRPSAP1 PE=1 SV=2</t>
  </si>
  <si>
    <t>Q14558-2</t>
  </si>
  <si>
    <t>Isoform 2 of Phosphoribosyl pyrophosphate synthase-associated protein 1 OS=Homo sapiens OX=9606 GN=PRPSAP1</t>
  </si>
  <si>
    <t>P27105</t>
  </si>
  <si>
    <t>Erythrocyte band 7 integral membrane protein OS=Homo sapiens OX=9606 GN=STOM PE=1 SV=3</t>
  </si>
  <si>
    <t>Q01813</t>
  </si>
  <si>
    <t>ATP-dependent 6-phosphofructokinase, platelet type OS=Homo sapiens OX=9606 GN=PFKP PE=1 SV=2</t>
  </si>
  <si>
    <t>E9PL09</t>
  </si>
  <si>
    <t>40S ribosomal protein S3 OS=Homo sapiens OX=9606 GN=RPS3 PE=1 SV=1</t>
  </si>
  <si>
    <t>P23396</t>
  </si>
  <si>
    <t>40S ribosomal protein S3 OS=Homo sapiens OX=9606 GN=RPS3 PE=1 SV=2</t>
  </si>
  <si>
    <t>P23396-2</t>
  </si>
  <si>
    <t>Isoform 2 of 40S ribosomal protein S3 OS=Homo sapiens OX=9606 GN=RPS3</t>
  </si>
  <si>
    <t>P60709</t>
  </si>
  <si>
    <t>Actin, cytoplasmic 1 OS=Homo sapiens OX=9606 GN=ACTB PE=1 SV=1</t>
  </si>
  <si>
    <t>P63261</t>
  </si>
  <si>
    <t>Actin, cytoplasmic 2 OS=Homo sapiens OX=9606 GN=ACTG1 PE=1 SV=1</t>
  </si>
  <si>
    <t>P62701</t>
  </si>
  <si>
    <t>40S ribosomal protein S4, X isoform OS=Homo sapiens OX=9606 GN=RPS4X PE=1 SV=2</t>
  </si>
  <si>
    <t>P35908</t>
  </si>
  <si>
    <t>Keratin, type II cytoskeletal 2 epidermal OS=Homo sapiens OX=9606 GN=KRT2 PE=1 SV=2</t>
  </si>
  <si>
    <t>P19474</t>
  </si>
  <si>
    <t>E3 ubiquitin-protein ligase TRIM21 OS=Homo sapiens OX=9606 GN=TRIM21 PE=1 SV=1</t>
  </si>
  <si>
    <t>P02533</t>
  </si>
  <si>
    <t>Keratin, type I cytoskeletal 14 OS=Homo sapiens OX=9606 GN=KRT14 PE=1 SV=4</t>
  </si>
  <si>
    <t>Q9Y6Y0</t>
  </si>
  <si>
    <t>Influenza virus NS1A-binding protein OS=Homo sapiens OX=9606 GN=IVNS1ABP PE=1 SV=3</t>
  </si>
  <si>
    <t>P63244</t>
  </si>
  <si>
    <t>Receptor of activated protein C kinase 1 OS=Homo sapiens OX=9606 GN=RACK1 PE=1 SV=3</t>
  </si>
  <si>
    <t>P13533</t>
  </si>
  <si>
    <t>Myosin-6 OS=Homo sapiens OX=9606 GN=MYH6 PE=1 SV=5</t>
  </si>
  <si>
    <t>P13647</t>
  </si>
  <si>
    <t>Keratin, type II cytoskeletal 5 OS=Homo sapiens OX=9606 GN=KRT5 PE=1 SV=3</t>
  </si>
  <si>
    <t>Q14764</t>
  </si>
  <si>
    <t>Major vault protein OS=Homo sapiens OX=9606 GN=MVP PE=1 SV=4</t>
  </si>
  <si>
    <t>P61981</t>
  </si>
  <si>
    <t>14-3-3 protein gamma OS=Homo sapiens OX=9606 GN=YWHAG PE=1 SV=2</t>
  </si>
  <si>
    <t>P02538</t>
  </si>
  <si>
    <t>Keratin, type II cytoskeletal 6A OS=Homo sapiens OX=9606 GN=KRT6A PE=1 SV=3</t>
  </si>
  <si>
    <t>P48668</t>
  </si>
  <si>
    <t>Keratin, type II cytoskeletal 6C OS=Homo sapiens OX=9606 GN=KRT6C PE=1 SV=3</t>
  </si>
  <si>
    <t>P35527</t>
  </si>
  <si>
    <t>Keratin, type I cytoskeletal 9 OS=Homo sapiens OX=9606 GN=KRT9 PE=1 SV=3</t>
  </si>
  <si>
    <t>P26373</t>
  </si>
  <si>
    <t>60S ribosomal protein L13 OS=Homo sapiens OX=9606 GN=RPL13 PE=1 SV=4</t>
  </si>
  <si>
    <t>Q9Y2H1</t>
  </si>
  <si>
    <t>Serine/threonine-protein kinase 38-like OS=Homo sapiens OX=9606 GN=STK38L PE=1 SV=3</t>
  </si>
  <si>
    <t>K7ERE3</t>
  </si>
  <si>
    <t>Keratin, type I cytoskeletal 13 OS=Homo sapiens OX=9606 GN=KRT13 PE=1 SV=1</t>
  </si>
  <si>
    <t>P13646</t>
  </si>
  <si>
    <t>Keratin, type I cytoskeletal 13 OS=Homo sapiens OX=9606 GN=KRT13 PE=1 SV=4</t>
  </si>
  <si>
    <t>P13646-3</t>
  </si>
  <si>
    <t>Isoform 3 of Keratin, type I cytoskeletal 13 OS=Homo sapiens OX=9606 GN=KRT13</t>
  </si>
  <si>
    <t>B4E3S0</t>
  </si>
  <si>
    <t>Coronin OS=Homo sapiens OX=9606 GN=CORO1C PE=1 SV=1</t>
  </si>
  <si>
    <t>Q9ULV4</t>
  </si>
  <si>
    <t>Coronin-1C OS=Homo sapiens OX=9606 GN=CORO1C PE=1 SV=1</t>
  </si>
  <si>
    <t>Q9ULV4-2</t>
  </si>
  <si>
    <t>Isoform 2 of Coronin-1C OS=Homo sapiens OX=9606 GN=CORO1C</t>
  </si>
  <si>
    <t>Q9ULV4-3</t>
  </si>
  <si>
    <t>Isoform 3 of Coronin-1C OS=Homo sapiens OX=9606 GN=CORO1C</t>
  </si>
  <si>
    <t>H0Y8L7</t>
  </si>
  <si>
    <t>40S ribosomal protein S3a (Fragment) OS=Homo sapiens OX=9606 GN=RPS3A PE=1 SV=1</t>
  </si>
  <si>
    <t>D6RG13</t>
  </si>
  <si>
    <t>E9PFI5</t>
  </si>
  <si>
    <t>40S ribosomal protein S3a OS=Homo sapiens OX=9606 GN=RPS3A PE=1 SV=1</t>
  </si>
  <si>
    <t>P61247</t>
  </si>
  <si>
    <t>40S ribosomal protein S3a OS=Homo sapiens OX=9606 GN=RPS3A PE=1 SV=2</t>
  </si>
  <si>
    <t>Q10589</t>
  </si>
  <si>
    <t>Bone marrow stromal antigen 2 OS=Homo sapiens OX=9606 GN=BST2 PE=1 SV=1</t>
  </si>
  <si>
    <t>Q10589-2</t>
  </si>
  <si>
    <t>Isoform 2 of Bone marrow stromal antigen 2 OS=Homo sapiens OX=9606 GN=BST2</t>
  </si>
  <si>
    <t>A0A075B6S2</t>
  </si>
  <si>
    <t>Immunoglobulin kappa variable 2D-29 OS=Homo sapiens OX=9606 GN=IGKV2D-29 PE=3 SV=1</t>
  </si>
  <si>
    <t>A0A0A0MRZ7</t>
  </si>
  <si>
    <t>Immunoglobulin kappa variable 2D-26 OS=Homo sapiens OX=9606 GN=IGKV2D-26 PE=3 SV=1</t>
  </si>
  <si>
    <t>A2NJV5</t>
  </si>
  <si>
    <t>Immunoglobulin kappa variable 2-29 OS=Homo sapiens OX=9606 GN=IGKV2-29 PE=3 SV=2</t>
  </si>
  <si>
    <t>A0A087WVS8</t>
  </si>
  <si>
    <t>MOB kinase activator 2 OS=Homo sapiens OX=9606 GN=MOB2 PE=1 SV=2</t>
  </si>
  <si>
    <t>Q70IA6</t>
  </si>
  <si>
    <t>MOB kinase activator 2 OS=Homo sapiens OX=9606 GN=MOB2 PE=1 SV=1</t>
  </si>
  <si>
    <t>Q70IA6-3</t>
  </si>
  <si>
    <t>Isoform 3 of MOB kinase activator 2 OS=Homo sapiens OX=9606 GN=MOB2</t>
  </si>
  <si>
    <t>Q5JR95</t>
  </si>
  <si>
    <t>40S ribosomal protein S8 OS=Homo sapiens OX=9606 GN=RPS8 PE=1 SV=1</t>
  </si>
  <si>
    <t>P62241</t>
  </si>
  <si>
    <t>40S ribosomal protein S8 OS=Homo sapiens OX=9606 GN=RPS8 PE=1 SV=2</t>
  </si>
  <si>
    <t>P62424</t>
  </si>
  <si>
    <t>60S ribosomal protein L7a OS=Homo sapiens OX=9606 GN=RPL7A PE=1 SV=2</t>
  </si>
  <si>
    <t>P35580</t>
  </si>
  <si>
    <t>Myosin-10 OS=Homo sapiens OX=9606 GN=MYH10 PE=1 SV=3</t>
  </si>
  <si>
    <t>P35580-2</t>
  </si>
  <si>
    <t>Isoform 2 of Myosin-10 OS=Homo sapiens OX=9606 GN=MYH10</t>
  </si>
  <si>
    <t>P35580-3</t>
  </si>
  <si>
    <t>Isoform 3 of Myosin-10 OS=Homo sapiens OX=9606 GN=MYH10</t>
  </si>
  <si>
    <t>P35580-4</t>
  </si>
  <si>
    <t>Isoform 4 of Myosin-10 OS=Homo sapiens OX=9606 GN=MYH10</t>
  </si>
  <si>
    <t>P35580-5</t>
  </si>
  <si>
    <t>Isoform 5 of Myosin-10 OS=Homo sapiens OX=9606 GN=MYH10</t>
  </si>
  <si>
    <t>P19013</t>
  </si>
  <si>
    <t>Keratin, type II cytoskeletal 4 OS=Homo sapiens OX=9606 GN=KRT4 PE=1 SV=4</t>
  </si>
  <si>
    <t>Q8NFJ5</t>
  </si>
  <si>
    <t>Retinoic acid-induced protein 3 OS=Homo sapiens OX=9606 GN=GPRC5A PE=1 SV=2</t>
  </si>
  <si>
    <t>E9PKZ0</t>
  </si>
  <si>
    <t>60S ribosomal protein L8 (Fragment) OS=Homo sapiens OX=9606 GN=RPL8 PE=1 SV=1</t>
  </si>
  <si>
    <t>P62917</t>
  </si>
  <si>
    <t>60S ribosomal protein L8 OS=Homo sapiens OX=9606 GN=RPL8 PE=1 SV=2</t>
  </si>
  <si>
    <t>Q9Y657</t>
  </si>
  <si>
    <t>Spindlin-1 OS=Homo sapiens OX=9606 GN=SPIN1 PE=1 SV=3</t>
  </si>
  <si>
    <t>P04792</t>
  </si>
  <si>
    <t>Heat shock protein beta-1 OS=Homo sapiens OX=9606 GN=HSPB1 PE=1 SV=2</t>
  </si>
  <si>
    <t>Q9H0C2</t>
  </si>
  <si>
    <t>ADP/ATP translocase 4 OS=Homo sapiens OX=9606 GN=SLC25A31 PE=2 SV=1</t>
  </si>
  <si>
    <t>V9GYG0</t>
  </si>
  <si>
    <t>ADP/ATP translocase 1 OS=Homo sapiens OX=9606 GN=SLC25A4 PE=1 SV=1</t>
  </si>
  <si>
    <t>P05141</t>
  </si>
  <si>
    <t>ADP/ATP translocase 2 OS=Homo sapiens OX=9606 GN=SLC25A5 PE=1 SV=7</t>
  </si>
  <si>
    <t>P12235</t>
  </si>
  <si>
    <t>ADP/ATP translocase 1 OS=Homo sapiens OX=9606 GN=SLC25A4 PE=1 SV=4</t>
  </si>
  <si>
    <t>P12236</t>
  </si>
  <si>
    <t>ADP/ATP translocase 3 OS=Homo sapiens OX=9606 GN=SLC25A6 PE=1 SV=4</t>
  </si>
  <si>
    <t>B1AN99</t>
  </si>
  <si>
    <t>Trypsin-3 (Fragment) OS=Homo sapiens OX=9606 GN=PRSS3 PE=1 SV=8</t>
  </si>
  <si>
    <t>P35030</t>
  </si>
  <si>
    <t>Trypsin-3 OS=Homo sapiens OX=9606 GN=PRSS3 PE=1 SV=2</t>
  </si>
  <si>
    <t>P35030-2</t>
  </si>
  <si>
    <t>Isoform 2 of Trypsin-3 OS=Homo sapiens OX=9606 GN=PRSS3</t>
  </si>
  <si>
    <t>P35030-3</t>
  </si>
  <si>
    <t>Isoform 3 of Trypsin-3 OS=Homo sapiens OX=9606 GN=PRSS3</t>
  </si>
  <si>
    <t>P35030-4</t>
  </si>
  <si>
    <t>Isoform 4 of Trypsin-3 OS=Homo sapiens OX=9606 GN=PRSS3</t>
  </si>
  <si>
    <t>P35030-5</t>
  </si>
  <si>
    <t>Isoform 5 of Trypsin-3 OS=Homo sapiens OX=9606 GN=PRSS3</t>
  </si>
  <si>
    <t>A8MUD9</t>
  </si>
  <si>
    <t>60S ribosomal protein L7 OS=Homo sapiens OX=9606 GN=RPL7 PE=1 SV=1</t>
  </si>
  <si>
    <t>P18124</t>
  </si>
  <si>
    <t>K7EPT8</t>
  </si>
  <si>
    <t>Glial fibrillary acidic protein (Fragment) OS=Homo sapiens OX=9606 GN=GFAP PE=1 SV=2</t>
  </si>
  <si>
    <t>J3KTE4</t>
  </si>
  <si>
    <t>Ribosomal protein L19 OS=Homo sapiens OX=9606 GN=RPL19 PE=1 SV=1</t>
  </si>
  <si>
    <t>J3QR09</t>
  </si>
  <si>
    <t>P84098</t>
  </si>
  <si>
    <t>60S ribosomal protein L19 OS=Homo sapiens OX=9606 GN=RPL19 PE=1 SV=1</t>
  </si>
  <si>
    <t>A0A286YFG8</t>
  </si>
  <si>
    <t>Arf-GAP with SH3 domain, ANK repeat and PH domain-containing protein 2 (Fragment) OS=Homo sapiens OX=9606 GN=ASAP2 PE=1 SV=1</t>
  </si>
  <si>
    <t>O43150</t>
  </si>
  <si>
    <t>Arf-GAP with SH3 domain, ANK repeat and PH domain-containing protein 2 OS=Homo sapiens OX=9606 GN=ASAP2 PE=1 SV=3</t>
  </si>
  <si>
    <t>O43150-2</t>
  </si>
  <si>
    <t>Isoform 2 of Arf-GAP with SH3 domain, ANK repeat and PH domain-containing protein 2 OS=Homo sapiens OX=9606 GN=ASAP2</t>
  </si>
  <si>
    <t>A0A0C4DGB6</t>
  </si>
  <si>
    <t>Serum albumin OS=Homo sapiens OX=9606 GN=ALB PE=1 SV=1</t>
  </si>
  <si>
    <t>H0YA55</t>
  </si>
  <si>
    <t>Serum albumin (Fragment) OS=Homo sapiens OX=9606 GN=ALB PE=1 SV=1</t>
  </si>
  <si>
    <t>D6RHD5</t>
  </si>
  <si>
    <t>B7WNR0</t>
  </si>
  <si>
    <t>C9JKR2</t>
  </si>
  <si>
    <t>Albumin, isoform CRA_k OS=Homo sapiens OX=9606 GN=ALB PE=1 SV=1</t>
  </si>
  <si>
    <t>P02768</t>
  </si>
  <si>
    <t>Serum albumin OS=Homo sapiens OX=9606 GN=ALB PE=1 SV=2</t>
  </si>
  <si>
    <t>P02768-2</t>
  </si>
  <si>
    <t>Isoform 2 of Serum albumin OS=Homo sapiens OX=9606 GN=ALB</t>
  </si>
  <si>
    <t>J3QLE5</t>
  </si>
  <si>
    <t>Small nuclear ribonucleoprotein-associated protein N (Fragment) OS=Homo sapiens OX=9606 GN=SNRPN PE=1 SV=1</t>
  </si>
  <si>
    <t>P14678</t>
  </si>
  <si>
    <t>Small nuclear ribonucleoprotein-associated proteins B and B~ OS=Homo sapiens OX=9606 GN=SNRPB PE=1 SV=2</t>
  </si>
  <si>
    <t>P14678-2</t>
  </si>
  <si>
    <t>Isoform SM-B of Small nuclear ribonucleoprotein-associated proteins B and B~ OS=Homo sapiens OX=9606 GN=SNRPB</t>
  </si>
  <si>
    <t>P14678-3</t>
  </si>
  <si>
    <t>Isoform SM-B1 of Small nuclear ribonucleoprotein-associated proteins B and B~ OS=Homo sapiens OX=9606 GN=SNRPB</t>
  </si>
  <si>
    <t>P63162</t>
  </si>
  <si>
    <t>Small nuclear ribonucleoprotein-associated protein N OS=Homo sapiens OX=9606 GN=SNRPN PE=1 SV=1</t>
  </si>
  <si>
    <t>P63162-2</t>
  </si>
  <si>
    <t>Isoform 2 of Small nuclear ribonucleoprotein-associated protein N OS=Homo sapiens OX=9606 GN=SNRPN</t>
  </si>
  <si>
    <t>J3KQC6</t>
  </si>
  <si>
    <t>Transmembrane protease serine 13 OS=Homo sapiens OX=9606 GN=TMPRSS13 PE=1 SV=1</t>
  </si>
  <si>
    <t>A6XGL3</t>
  </si>
  <si>
    <t>Protease serine 1 OS=Homo sapiens OX=9606 GN=PRSS1 PE=1 SV=1</t>
  </si>
  <si>
    <t>E7EQ64</t>
  </si>
  <si>
    <t>Trypsin-1 OS=Homo sapiens OX=9606 GN=PRSS1 PE=1 SV=1</t>
  </si>
  <si>
    <t>E9PRA0</t>
  </si>
  <si>
    <t>Q9BYE2</t>
  </si>
  <si>
    <t>Transmembrane protease serine 13 OS=Homo sapiens OX=9606 GN=TMPRSS13 PE=2 SV=4</t>
  </si>
  <si>
    <t>Q9BYE2-2</t>
  </si>
  <si>
    <t>Isoform 2 of Transmembrane protease serine 13 OS=Homo sapiens OX=9606 GN=TMPRSS13</t>
  </si>
  <si>
    <t>Q9BYE2-3</t>
  </si>
  <si>
    <t>Isoform 3 of Transmembrane protease serine 13 OS=Homo sapiens OX=9606 GN=TMPRSS13</t>
  </si>
  <si>
    <t>Q9BYE2-5</t>
  </si>
  <si>
    <t>Isoform 5 of Transmembrane protease serine 13 OS=Homo sapiens OX=9606 GN=TMPRSS13</t>
  </si>
  <si>
    <t>P07477</t>
  </si>
  <si>
    <t>B1AK87</t>
  </si>
  <si>
    <t>Capping protein (Actin filament) muscle Z-line, beta, isoform CRA_a OS=Homo sapiens OX=9606 GN=CAPZB PE=1 SV=1</t>
  </si>
  <si>
    <t>B1AK88</t>
  </si>
  <si>
    <t>Capping protein (Actin filament) muscle Z-line, beta, isoform CRA_d OS=Homo sapiens OX=9606 GN=CAPZB PE=1 SV=1</t>
  </si>
  <si>
    <t>P47756</t>
  </si>
  <si>
    <t>F-actin-capping protein subunit beta OS=Homo sapiens OX=9606 GN=CAPZB PE=1 SV=4</t>
  </si>
  <si>
    <t>P47756-2</t>
  </si>
  <si>
    <t>Isoform 2 of F-actin-capping protein subunit beta OS=Homo sapiens OX=9606 GN=CAPZB</t>
  </si>
  <si>
    <t>F5GXP1</t>
  </si>
  <si>
    <t>Alpha-2-macroglobulin-like protein 1 (Fragment) OS=Homo sapiens OX=9606 GN=A2ML1 PE=1 SV=1</t>
  </si>
  <si>
    <t>Q8TAV4</t>
  </si>
  <si>
    <t>Stomatin-like protein 3 OS=Homo sapiens OX=9606 GN=STOML3 PE=2 SV=1</t>
  </si>
  <si>
    <t>Q8TAV4-2</t>
  </si>
  <si>
    <t>Isoform 2 of Stomatin-like protein 3 OS=Homo sapiens OX=9606 GN=STOML3</t>
  </si>
  <si>
    <t>C9JJ19</t>
  </si>
  <si>
    <t>28S ribosomal protein S34, mitochondrial OS=Homo sapiens OX=9606 GN=MRPS34 PE=1 SV=2</t>
  </si>
  <si>
    <t>P82930</t>
  </si>
  <si>
    <t>P62906</t>
  </si>
  <si>
    <t>60S ribosomal protein L10a OS=Homo sapiens OX=9606 GN=RPL10A PE=1 SV=2</t>
  </si>
  <si>
    <t>A0A087WZ40</t>
  </si>
  <si>
    <t>Ensconsin OS=Homo sapiens OX=9606 GN=MAP7 PE=1 SV=1</t>
  </si>
  <si>
    <t>Q14244</t>
  </si>
  <si>
    <t>Q14244-2</t>
  </si>
  <si>
    <t>Isoform 2 of Ensconsin OS=Homo sapiens OX=9606 GN=MAP7</t>
  </si>
  <si>
    <t>Q14244-3</t>
  </si>
  <si>
    <t>Isoform 3 of Ensconsin OS=Homo sapiens OX=9606 GN=MAP7</t>
  </si>
  <si>
    <t>Q14244-4</t>
  </si>
  <si>
    <t>Isoform 4 of Ensconsin OS=Homo sapiens OX=9606 GN=MAP7</t>
  </si>
  <si>
    <t>Q14244-5</t>
  </si>
  <si>
    <t>Isoform 5 of Ensconsin OS=Homo sapiens OX=9606 GN=MAP7</t>
  </si>
  <si>
    <t>Q14244-6</t>
  </si>
  <si>
    <t>Isoform 6 of Ensconsin OS=Homo sapiens OX=9606 GN=MAP7</t>
  </si>
  <si>
    <t>Q14244-7</t>
  </si>
  <si>
    <t>Isoform 7 of Ensconsin OS=Homo sapiens OX=9606 GN=MAP7</t>
  </si>
  <si>
    <t>M0QZQ3</t>
  </si>
  <si>
    <t>Spectrin beta chain OS=Homo sapiens OX=9606 GN=SPTBN4 PE=1 SV=1</t>
  </si>
  <si>
    <t>M0R1V6</t>
  </si>
  <si>
    <t>Spectrin beta chain, non-erythrocytic 4 (Fragment) OS=Homo sapiens OX=9606 GN=SPTBN4 PE=1 SV=1</t>
  </si>
  <si>
    <t>C9JY79</t>
  </si>
  <si>
    <t>Spectrin beta chain OS=Homo sapiens OX=9606 GN=SPTBN4 PE=1 SV=2</t>
  </si>
  <si>
    <t>Q9H254</t>
  </si>
  <si>
    <t>Spectrin beta chain, non-erythrocytic 4 OS=Homo sapiens OX=9606 GN=SPTBN4 PE=1 SV=2</t>
  </si>
  <si>
    <t>Q9H254-2</t>
  </si>
  <si>
    <t>Isoform 2 of Spectrin beta chain, non-erythrocytic 4 OS=Homo sapiens OX=9606 GN=SPTBN4</t>
  </si>
  <si>
    <t>Q9H254-4</t>
  </si>
  <si>
    <t>Isoform 4 of Spectrin beta chain, non-erythrocytic 4 OS=Homo sapiens OX=9606 GN=SPTBN4</t>
  </si>
  <si>
    <t>A6NEM2</t>
  </si>
  <si>
    <t>Host cell factor 1 OS=Homo sapiens OX=9606 GN=HCFC1 PE=1 SV=2</t>
  </si>
  <si>
    <t>P51610</t>
  </si>
  <si>
    <t>P51610-2</t>
  </si>
  <si>
    <t>Isoform 2 of Host cell factor 1 OS=Homo sapiens OX=9606 GN=HCFC1</t>
  </si>
  <si>
    <t>P51610-4</t>
  </si>
  <si>
    <t>Isoform 4 of Host cell factor 1 OS=Homo sapiens OX=9606 GN=HCFC1</t>
  </si>
  <si>
    <t>Q99728</t>
  </si>
  <si>
    <t>BRCA1-associated RING domain protein 1 OS=Homo sapiens OX=9606 GN=BARD1 PE=1 SV=2</t>
  </si>
  <si>
    <t>Q99728-2</t>
  </si>
  <si>
    <t>Isoform alpha of BRCA1-associated RING domain protein 1 OS=Homo sapiens OX=9606 GN=BARD1</t>
  </si>
  <si>
    <t>Q99728-3</t>
  </si>
  <si>
    <t>Isoform beta of BRCA1-associated RING domain protein 1 OS=Homo sapiens OX=9606 GN=BARD1</t>
  </si>
  <si>
    <t>Q9Y5F0</t>
  </si>
  <si>
    <t>Protocadherin beta-13 OS=Homo sapiens OX=9606 GN=PCDHB13 PE=2 SV=1</t>
  </si>
  <si>
    <t>Q04721</t>
  </si>
  <si>
    <t>Neurogenic locus notch homolog protein 2 OS=Homo sapiens OX=9606 GN=NOTCH2 PE=1 SV=3</t>
  </si>
  <si>
    <t>A0A075B6Z2</t>
  </si>
  <si>
    <t>T cell receptor alpha joining 56 (Fragment) OS=Homo sapiens OX=9606 GN=TRAJ56 PE=4 SV=1</t>
  </si>
  <si>
    <t>A0A2R8Y5P9</t>
  </si>
  <si>
    <t>Protein Shroom3 OS=Homo sapiens OX=9606 GN=SHROOM3 PE=1 SV=1</t>
  </si>
  <si>
    <t>Q8TF72</t>
  </si>
  <si>
    <t>Protein Shroom3 OS=Homo sapiens OX=9606 GN=SHROOM3 PE=1 SV=2</t>
  </si>
  <si>
    <t>B1ALA9</t>
  </si>
  <si>
    <t>J3QRS3</t>
  </si>
  <si>
    <t>Myosin regulatory light chain 12A OS=Homo sapiens OX=9606 GN=MYL12A PE=1 SV=1</t>
  </si>
  <si>
    <t>O14950</t>
  </si>
  <si>
    <t>Myosin regulatory light chain 12B OS=Homo sapiens OX=9606 GN=MYL12B PE=1 SV=2</t>
  </si>
  <si>
    <t>P19105</t>
  </si>
  <si>
    <t>Myosin regulatory light chain 12A OS=Homo sapiens OX=9606 GN=MYL12A PE=1 SV=2</t>
  </si>
  <si>
    <t>Q7L9L4</t>
  </si>
  <si>
    <t>MOB kinase activator 1B OS=Homo sapiens OX=9606 GN=MOB1B PE=1 SV=3</t>
  </si>
  <si>
    <t>Q7L9L4-2</t>
  </si>
  <si>
    <t>Isoform 2 of MOB kinase activator 1B OS=Homo sapiens OX=9606 GN=MOB1B</t>
  </si>
  <si>
    <t>Q9H8S9</t>
  </si>
  <si>
    <t>MOB kinase activator 1A OS=Homo sapiens OX=9606 GN=MOB1A PE=1 SV=4</t>
  </si>
  <si>
    <t>C9K0K7</t>
  </si>
  <si>
    <t>A0A024R4M0</t>
  </si>
  <si>
    <t>40S ribosomal protein S9 OS=Homo sapiens OX=9606 GN=RPS9 PE=1 SV=1</t>
  </si>
  <si>
    <t>B5MCT8</t>
  </si>
  <si>
    <t>C9JM19</t>
  </si>
  <si>
    <t>P46781</t>
  </si>
  <si>
    <t>40S ribosomal protein S9 OS=Homo sapiens OX=9606 GN=RPS9 PE=1 SV=3</t>
  </si>
  <si>
    <t>P62081</t>
  </si>
  <si>
    <t>40S ribosomal protein S7 OS=Homo sapiens OX=9606 GN=RPS7 PE=1 SV=1</t>
  </si>
  <si>
    <t>P08779</t>
  </si>
  <si>
    <t>Keratin, type I cytoskeletal 16 OS=Homo sapiens OX=9606 GN=KRT16 PE=1 SV=4</t>
  </si>
  <si>
    <t>P23284</t>
  </si>
  <si>
    <t>Peptidyl-prolyl cis-trans isomerase B OS=Homo sapiens OX=9606 GN=PPIB PE=1 SV=2</t>
  </si>
  <si>
    <t>H7BY10</t>
  </si>
  <si>
    <t>60S ribosomal protein L23a (Fragment) OS=Homo sapiens OX=9606 GN=RPL23A PE=1 SV=1</t>
  </si>
  <si>
    <t>K7EJV9</t>
  </si>
  <si>
    <t>K7EMA7</t>
  </si>
  <si>
    <t>60S ribosomal protein L23a OS=Homo sapiens OX=9606 GN=RPL23A PE=1 SV=1</t>
  </si>
  <si>
    <t>K7ERT8</t>
  </si>
  <si>
    <t>A8MUS3</t>
  </si>
  <si>
    <t>P62750</t>
  </si>
  <si>
    <t>Q5VVC8</t>
  </si>
  <si>
    <t>60S ribosomal protein L11 OS=Homo sapiens OX=9606 GN=RPL11 PE=1 SV=2</t>
  </si>
  <si>
    <t>P62913</t>
  </si>
  <si>
    <t>P62913-2</t>
  </si>
  <si>
    <t>Isoform 2 of 60S ribosomal protein L11 OS=Homo sapiens OX=9606 GN=RPL11</t>
  </si>
  <si>
    <t>G3V1A4</t>
  </si>
  <si>
    <t>Cofilin 1 (Non-muscle), isoform CRA_a OS=Homo sapiens OX=9606 GN=CFL1 PE=1 SV=1</t>
  </si>
  <si>
    <t>E9PK25</t>
  </si>
  <si>
    <t>Cofilin-1 OS=Homo sapiens OX=9606 GN=CFL1 PE=1 SV=1</t>
  </si>
  <si>
    <t>E9PP50</t>
  </si>
  <si>
    <t>Cofilin-1 (Fragment) OS=Homo sapiens OX=9606 GN=CFL1 PE=1 SV=8</t>
  </si>
  <si>
    <t>E9PQB7</t>
  </si>
  <si>
    <t>Cofilin-1 (Fragment) OS=Homo sapiens OX=9606 GN=CFL1 PE=1 SV=1</t>
  </si>
  <si>
    <t>Q9Y281</t>
  </si>
  <si>
    <t>Cofilin-2 OS=Homo sapiens OX=9606 GN=CFL2 PE=1 SV=1</t>
  </si>
  <si>
    <t>Q9Y281-3</t>
  </si>
  <si>
    <t>Isoform 3 of Cofilin-2 OS=Homo sapiens OX=9606 GN=CFL2</t>
  </si>
  <si>
    <t>P23528</t>
  </si>
  <si>
    <t>Cofilin-1 OS=Homo sapiens OX=9606 GN=CFL1 PE=1 SV=3</t>
  </si>
  <si>
    <t>A0A024QZ42</t>
  </si>
  <si>
    <t>HCG1985580, isoform CRA_c OS=Homo sapiens OX=9606 GN=PDCD6 PE=1 SV=1</t>
  </si>
  <si>
    <t>O75340</t>
  </si>
  <si>
    <t>Programmed cell death protein 6 OS=Homo sapiens OX=9606 GN=PDCD6 PE=1 SV=1</t>
  </si>
  <si>
    <t>O75340-2</t>
  </si>
  <si>
    <t>Isoform 2 of Programmed cell death protein 6 OS=Homo sapiens OX=9606 GN=PDCD6</t>
  </si>
  <si>
    <t>P14649</t>
  </si>
  <si>
    <t>Myosin light chain 6B OS=Homo sapiens OX=9606 GN=MYL6B PE=1 SV=1</t>
  </si>
  <si>
    <t>X1WI28</t>
  </si>
  <si>
    <t>60S ribosomal protein L10 (Fragment) OS=Homo sapiens OX=9606 GN=RPL10 PE=1 SV=7</t>
  </si>
  <si>
    <t>Q96L21</t>
  </si>
  <si>
    <t>60S ribosomal protein L10-like OS=Homo sapiens OX=9606 GN=RPL10L PE=1 SV=3</t>
  </si>
  <si>
    <t>P27635</t>
  </si>
  <si>
    <t>60S ribosomal protein L10 OS=Homo sapiens OX=9606 GN=RPL10 PE=1 SV=4</t>
  </si>
  <si>
    <t>H3BQK6</t>
  </si>
  <si>
    <t>Major vault protein (Fragment) OS=Homo sapiens OX=9606 GN=MVP PE=1 SV=1</t>
  </si>
  <si>
    <t>A0A3B3ITN8</t>
  </si>
  <si>
    <t>Retinoic acid-induced protein 3 OS=Homo sapiens OX=9606 GN=GPRC5A PE=4 SV=1</t>
  </si>
  <si>
    <t>F5GWG3</t>
  </si>
  <si>
    <t>Retinoic acid-induced protein 3 (Fragment) OS=Homo sapiens OX=9606 GN=GPRC5A PE=1 SV=8</t>
  </si>
  <si>
    <t>C9JNW5</t>
  </si>
  <si>
    <t>60S ribosomal protein L24 OS=Homo sapiens OX=9606 GN=RPL24 PE=1 SV=1</t>
  </si>
  <si>
    <t>C9JXB8</t>
  </si>
  <si>
    <t>P83731</t>
  </si>
  <si>
    <t>A0A2R8Y738</t>
  </si>
  <si>
    <t>Ribosomal protein L15 (Fragment) OS=Homo sapiens OX=9606 GN=RPL15 PE=1 SV=1</t>
  </si>
  <si>
    <t>A0A2R8YEM3</t>
  </si>
  <si>
    <t>E7ENU7</t>
  </si>
  <si>
    <t>E7EQV9</t>
  </si>
  <si>
    <t>E7EX53</t>
  </si>
  <si>
    <t>P61313</t>
  </si>
  <si>
    <t>60S ribosomal protein L15 OS=Homo sapiens OX=9606 GN=RPL15 PE=1 SV=2</t>
  </si>
  <si>
    <t>E7EPB3</t>
  </si>
  <si>
    <t>60S ribosomal protein L14 OS=Homo sapiens OX=9606 GN=RPL14 PE=1 SV=1</t>
  </si>
  <si>
    <t>P50914</t>
  </si>
  <si>
    <t>60S ribosomal protein L14 OS=Homo sapiens OX=9606 GN=RPL14 PE=1 SV=4</t>
  </si>
  <si>
    <t>O95816</t>
  </si>
  <si>
    <t>BAG family molecular chaperone regulator 2 OS=Homo sapiens OX=9606 GN=BAG2 PE=1 SV=1</t>
  </si>
  <si>
    <t>P49755</t>
  </si>
  <si>
    <t>Transmembrane emp24 domain-containing protein 10 OS=Homo sapiens OX=9606 GN=TMED10 PE=1 SV=2</t>
  </si>
  <si>
    <t>Q9BVK6</t>
  </si>
  <si>
    <t>Transmembrane emp24 domain-containing protein 9 OS=Homo sapiens OX=9606 GN=TMED9 PE=1 SV=2</t>
  </si>
  <si>
    <t>A0A1W2PQS6</t>
  </si>
  <si>
    <t>RPS10-NUDT3 readthrough OS=Homo sapiens OX=9606 GN=RPS10-NUDT3 PE=4 SV=1</t>
  </si>
  <si>
    <t>A0A2R8Y6L3</t>
  </si>
  <si>
    <t>RPS10-NUDT3 readthrough (Fragment) OS=Homo sapiens OX=9606 GN=RPS10-NUDT3 PE=4 SV=1</t>
  </si>
  <si>
    <t>A0A2R8Y7H1</t>
  </si>
  <si>
    <t>40S ribosomal protein S10 OS=Homo sapiens OX=9606 GN=RPS10 PE=4 SV=1</t>
  </si>
  <si>
    <t>A0A2R8YFH6</t>
  </si>
  <si>
    <t>F6U211</t>
  </si>
  <si>
    <t>P46783</t>
  </si>
  <si>
    <t>40S ribosomal protein S10 OS=Homo sapiens OX=9606 GN=RPS10 PE=1 SV=1</t>
  </si>
  <si>
    <t>A0A0A0MRJ6</t>
  </si>
  <si>
    <t>Protein-L-isoaspartate O-methyltransferase OS=Homo sapiens OX=9606 GN=PCMT1 PE=1 SV=1</t>
  </si>
  <si>
    <t>F6S8N6</t>
  </si>
  <si>
    <t>Protein-L-isoaspartate(D-aspartate) O-methyltransferase OS=Homo sapiens OX=9606 GN=PCMT1 PE=1 SV=1</t>
  </si>
  <si>
    <t>H7BY58</t>
  </si>
  <si>
    <t>P22061</t>
  </si>
  <si>
    <t>Protein-L-isoaspartate(D-aspartate) O-methyltransferase OS=Homo sapiens OX=9606 GN=PCMT1 PE=1 SV=4</t>
  </si>
  <si>
    <t>P22061-2</t>
  </si>
  <si>
    <t>Isoform 2 of Protein-L-isoaspartate(D-aspartate) O-methyltransferase OS=Homo sapiens OX=9606 GN=PCMT1</t>
  </si>
  <si>
    <t>A0A087WWH0</t>
  </si>
  <si>
    <t>60S ribosomal protein L17 (Fragment) OS=Homo sapiens OX=9606 GN=RPL17 PE=3 SV=6</t>
  </si>
  <si>
    <t>A0A087WXM6</t>
  </si>
  <si>
    <t>60S ribosomal protein L17 (Fragment) OS=Homo sapiens OX=9606 GN=RPL17 PE=3 SV=1</t>
  </si>
  <si>
    <t>A0A087WY81</t>
  </si>
  <si>
    <t>A0A0A6YYL6</t>
  </si>
  <si>
    <t>Protein RPL17-C18orf32 OS=Homo sapiens OX=9606 GN=RPL17-C18orf32 PE=3 SV=1</t>
  </si>
  <si>
    <t>J3KRB3</t>
  </si>
  <si>
    <t>60S ribosomal protein L17 (Fragment) OS=Homo sapiens OX=9606 GN=RPL17 PE=3 SV=3</t>
  </si>
  <si>
    <t>J3KRX5</t>
  </si>
  <si>
    <t>J3KSJ0</t>
  </si>
  <si>
    <t>J3QLC8</t>
  </si>
  <si>
    <t>60S ribosomal protein L17 OS=Homo sapiens OX=9606 GN=RPL17 PE=1 SV=1</t>
  </si>
  <si>
    <t>J3QQT2</t>
  </si>
  <si>
    <t>J3QS96</t>
  </si>
  <si>
    <t>P18621</t>
  </si>
  <si>
    <t>60S ribosomal protein L17 OS=Homo sapiens OX=9606 GN=RPL17 PE=1 SV=3</t>
  </si>
  <si>
    <t>P18621-3</t>
  </si>
  <si>
    <t>Isoform 3 of 60S ribosomal protein L17 OS=Homo sapiens OX=9606 GN=RPL17</t>
  </si>
  <si>
    <t>A0A1B0GVU7</t>
  </si>
  <si>
    <t>Talin-2 OS=Homo sapiens OX=9606 GN=TLN2 PE=1 SV=1</t>
  </si>
  <si>
    <t>H0YMT1</t>
  </si>
  <si>
    <t>Talin-2 (Fragment) OS=Homo sapiens OX=9606 GN=TLN2 PE=1 SV=1</t>
  </si>
  <si>
    <t>Q9Y4G6</t>
  </si>
  <si>
    <t>Talin-2 OS=Homo sapiens OX=9606 GN=TLN2 PE=1 SV=4</t>
  </si>
  <si>
    <t>M0R181</t>
  </si>
  <si>
    <t>60S ribosomal protein L21 (Fragment) OS=Homo sapiens OX=9606 GN=RPL21 PE=1 SV=1</t>
  </si>
  <si>
    <t>G3V1B3</t>
  </si>
  <si>
    <t>60S ribosomal protein L21 OS=Homo sapiens OX=9606 GN=RPL21 PE=1 SV=1</t>
  </si>
  <si>
    <t>P46778</t>
  </si>
  <si>
    <t>60S ribosomal protein L21 OS=Homo sapiens OX=9606 GN=RPL21 PE=1 SV=2</t>
  </si>
  <si>
    <t>H7BYW6</t>
  </si>
  <si>
    <t>Platelet-derived growth factor subunit A (Fragment) OS=Homo sapiens OX=9606 GN=PDGFA PE=1 SV=2</t>
  </si>
  <si>
    <t>P04085</t>
  </si>
  <si>
    <t>Platelet-derived growth factor subunit A OS=Homo sapiens OX=9606 GN=PDGFA PE=1 SV=1</t>
  </si>
  <si>
    <t>P04085-2</t>
  </si>
  <si>
    <t>Isoform Short of Platelet-derived growth factor subunit A OS=Homo sapiens OX=9606 GN=PDGFA</t>
  </si>
  <si>
    <t>G3V192</t>
  </si>
  <si>
    <t>Ferritin OS=Homo sapiens OX=9606 GN=FTH1 PE=1 SV=1</t>
  </si>
  <si>
    <t>G3V1D1</t>
  </si>
  <si>
    <t>E9PPQ4</t>
  </si>
  <si>
    <t>Ferritin (Fragment) OS=Homo sapiens OX=9606 GN=FTH1 PE=1 SV=1</t>
  </si>
  <si>
    <t>E9PRK8</t>
  </si>
  <si>
    <t>P02794</t>
  </si>
  <si>
    <t>Ferritin heavy chain OS=Homo sapiens OX=9606 GN=FTH1 PE=1 SV=2</t>
  </si>
  <si>
    <t>H0YI43</t>
  </si>
  <si>
    <t>Myosin light polypeptide 6 (Fragment) OS=Homo sapiens OX=9606 GN=MYL6 PE=1 SV=1</t>
  </si>
  <si>
    <t>G3V1V0</t>
  </si>
  <si>
    <t>Myosin light polypeptide 6 OS=Homo sapiens OX=9606 GN=MYL6 PE=1 SV=1</t>
  </si>
  <si>
    <t>G3V1Y7</t>
  </si>
  <si>
    <t>J3KND3</t>
  </si>
  <si>
    <t>B7Z6Z4</t>
  </si>
  <si>
    <t>cDNA FLJ56329, highly similar to Myosin light polypeptide 6 OS=Homo sapiens OX=9606 GN=MYL6 PE=1 SV=1</t>
  </si>
  <si>
    <t>F8VPF3</t>
  </si>
  <si>
    <t>F8VXL3</t>
  </si>
  <si>
    <t>F8VZU9</t>
  </si>
  <si>
    <t>F8W180</t>
  </si>
  <si>
    <t>F8W1R7</t>
  </si>
  <si>
    <t>G8JLA2</t>
  </si>
  <si>
    <t>P60660</t>
  </si>
  <si>
    <t>Myosin light polypeptide 6 OS=Homo sapiens OX=9606 GN=MYL6 PE=1 SV=2</t>
  </si>
  <si>
    <t>P60660-2</t>
  </si>
  <si>
    <t>Isoform Smooth muscle of Myosin light polypeptide 6 OS=Homo sapiens OX=9606 GN=MYL6</t>
  </si>
  <si>
    <t>M0QZC5</t>
  </si>
  <si>
    <t>40S ribosomal protein S11 OS=Homo sapiens OX=9606 GN=RPS11 PE=1 SV=1</t>
  </si>
  <si>
    <t>M0R1H6</t>
  </si>
  <si>
    <t>P62280</t>
  </si>
  <si>
    <t>40S ribosomal protein S11 OS=Homo sapiens OX=9606 GN=RPS11 PE=1 SV=3</t>
  </si>
  <si>
    <t>M0QYS1</t>
  </si>
  <si>
    <t>60S ribosomal protein L13a (Fragment) OS=Homo sapiens OX=9606 GN=RPL13A PE=1 SV=2</t>
  </si>
  <si>
    <t>Q6NVV1</t>
  </si>
  <si>
    <t>Putative 60S ribosomal protein L13a protein RPL13AP3 OS=Homo sapiens OX=9606 GN=RPL13AP3 PE=5 SV=1</t>
  </si>
  <si>
    <t>Q8J015</t>
  </si>
  <si>
    <t>60S ribosomal protein L13a OS=Homo sapiens OX=9606 GN=RPL13A PE=1 SV=1</t>
  </si>
  <si>
    <t>P40429</t>
  </si>
  <si>
    <t>60S ribosomal protein L13a OS=Homo sapiens OX=9606 GN=RPL13A PE=1 SV=2</t>
  </si>
  <si>
    <t>A0A0A0MSI0</t>
  </si>
  <si>
    <t>Peroxiredoxin-1 (Fragment) OS=Homo sapiens OX=9606 GN=PRDX1 PE=1 SV=1</t>
  </si>
  <si>
    <t>Q06830</t>
  </si>
  <si>
    <t>Peroxiredoxin-1 OS=Homo sapiens OX=9606 GN=PRDX1 PE=1 SV=1</t>
  </si>
  <si>
    <t>A0A1B0GU45</t>
  </si>
  <si>
    <t>Lymphoid-restricted membrane protein OS=Homo sapiens OX=9606 GN=LRMP PE=1 SV=1</t>
  </si>
  <si>
    <t>F5H006</t>
  </si>
  <si>
    <t>F8W9L6</t>
  </si>
  <si>
    <t>Q12912</t>
  </si>
  <si>
    <t>Lymphoid-restricted membrane protein OS=Homo sapiens OX=9606 GN=LRMP PE=1 SV=3</t>
  </si>
  <si>
    <t>Q12912-2</t>
  </si>
  <si>
    <t>Isoform 2 of Lymphoid-restricted membrane protein OS=Homo sapiens OX=9606 GN=LRMP</t>
  </si>
  <si>
    <t>P39019</t>
  </si>
  <si>
    <t>40S ribosomal protein S19 OS=Homo sapiens OX=9606 GN=RPS19 PE=1 SV=2</t>
  </si>
  <si>
    <t>J3KMX5</t>
  </si>
  <si>
    <t>40S ribosomal protein S13 OS=Homo sapiens OX=9606 GN=RPS13 PE=1 SV=1</t>
  </si>
  <si>
    <t>P62277</t>
  </si>
  <si>
    <t>40S ribosomal protein S13 OS=Homo sapiens OX=9606 GN=RPS13 PE=1 SV=2</t>
  </si>
  <si>
    <t>P62269</t>
  </si>
  <si>
    <t>40S ribosomal protein S18 OS=Homo sapiens OX=9606 GN=RPS18 PE=1 SV=3</t>
  </si>
  <si>
    <t>Q03393</t>
  </si>
  <si>
    <t>6-pyruvoyl tetrahydrobiopterin synthase OS=Homo sapiens OX=9606 GN=PTS PE=1 SV=1</t>
  </si>
  <si>
    <t>P05387</t>
  </si>
  <si>
    <t>60S acidic ribosomal protein P2 OS=Homo sapiens OX=9606 GN=RPLP2 PE=1 SV=1</t>
  </si>
  <si>
    <t>M0R210</t>
  </si>
  <si>
    <t>40S ribosomal protein S16 OS=Homo sapiens OX=9606 GN=RPS16 PE=1 SV=1</t>
  </si>
  <si>
    <t>P62249</t>
  </si>
  <si>
    <t>40S ribosomal protein S16 OS=Homo sapiens OX=9606 GN=RPS16 PE=1 SV=2</t>
  </si>
  <si>
    <t>P05976</t>
  </si>
  <si>
    <t>Myosin light chain 1/3, skeletal muscle isoform OS=Homo sapiens OX=9606 GN=MYL1 PE=2 SV=3</t>
  </si>
  <si>
    <t>P05976-2</t>
  </si>
  <si>
    <t>Isoform MLC3 of Myosin light chain 1/3, skeletal muscle isoform OS=Homo sapiens OX=9606 GN=MYL1</t>
  </si>
  <si>
    <t>P08590</t>
  </si>
  <si>
    <t>Myosin light chain 3 OS=Homo sapiens OX=9606 GN=MYL3 PE=1 SV=3</t>
  </si>
  <si>
    <t>K7EMH1</t>
  </si>
  <si>
    <t>60S ribosomal protein L22 (Fragment) OS=Homo sapiens OX=9606 GN=RPL22 PE=1 SV=1</t>
  </si>
  <si>
    <t>K7ERI7</t>
  </si>
  <si>
    <t>60S ribosomal protein L22 OS=Homo sapiens OX=9606 GN=RPL22 PE=1 SV=1</t>
  </si>
  <si>
    <t>P35268</t>
  </si>
  <si>
    <t>60S ribosomal protein L22 OS=Homo sapiens OX=9606 GN=RPL22 PE=1 SV=2</t>
  </si>
  <si>
    <t>A0A087WV05</t>
  </si>
  <si>
    <t>Uncharacterized protein OS=Homo sapiens OX=9606 GN=GJA9-MYCBP PE=4 SV=1</t>
  </si>
  <si>
    <t>Q99417</t>
  </si>
  <si>
    <t>c-Myc-binding protein OS=Homo sapiens OX=9606 GN=MYCBP PE=1 SV=3</t>
  </si>
  <si>
    <t>P62829</t>
  </si>
  <si>
    <t>60S ribosomal protein L23 OS=Homo sapiens OX=9606 GN=RPL23 PE=1 SV=1</t>
  </si>
  <si>
    <t>U3KQK0</t>
  </si>
  <si>
    <t>Histone H2B OS=Homo sapiens OX=9606 GN=HIST1H2BN PE=1 SV=1</t>
  </si>
  <si>
    <t>Q5QNW6</t>
  </si>
  <si>
    <t>Histone H2B type 2-F OS=Homo sapiens OX=9606 GN=HIST2H2BF PE=1 SV=3</t>
  </si>
  <si>
    <t>Q5QNW6-2</t>
  </si>
  <si>
    <t>Isoform 2 of Histone H2B type 2-F OS=Homo sapiens OX=9606 GN=HIST2H2BF</t>
  </si>
  <si>
    <t>P57053</t>
  </si>
  <si>
    <t>Histone H2B type F-S OS=Homo sapiens OX=9606 GN=H2BFS PE=1 SV=2</t>
  </si>
  <si>
    <t>P58876</t>
  </si>
  <si>
    <t>Histone H2B type 1-D OS=Homo sapiens OX=9606 GN=HIST1H2BD PE=1 SV=2</t>
  </si>
  <si>
    <t>O60814</t>
  </si>
  <si>
    <t>Histone H2B type 1-K OS=Homo sapiens OX=9606 GN=HIST1H2BK PE=1 SV=3</t>
  </si>
  <si>
    <t>P62807</t>
  </si>
  <si>
    <t>Histone H2B type 1-C/E/F/G/I OS=Homo sapiens OX=9606 GN=HIST1H2BC PE=1 SV=4</t>
  </si>
  <si>
    <t>Q93079</t>
  </si>
  <si>
    <t>Histone H2B type 1-H OS=Homo sapiens OX=9606 GN=HIST1H2BH PE=1 SV=3</t>
  </si>
  <si>
    <t>Q99877</t>
  </si>
  <si>
    <t>Histone H2B type 1-N OS=Homo sapiens OX=9606 GN=HIST1H2BN PE=1 SV=3</t>
  </si>
  <si>
    <t>Q99879</t>
  </si>
  <si>
    <t>Histone H2B type 1-M OS=Homo sapiens OX=9606 GN=HIST1H2BM PE=1 SV=3</t>
  </si>
  <si>
    <t>Q99880</t>
  </si>
  <si>
    <t>Histone H2B type 1-L OS=Homo sapiens OX=9606 GN=HIST1H2BL PE=1 SV=3</t>
  </si>
  <si>
    <t>K7ELC7</t>
  </si>
  <si>
    <t>60S ribosomal protein L27 (Fragment) OS=Homo sapiens OX=9606 GN=RPL27 PE=1 SV=1</t>
  </si>
  <si>
    <t>P61353</t>
  </si>
  <si>
    <t>60S ribosomal protein L27 OS=Homo sapiens OX=9606 GN=RPL27 PE=1 SV=2</t>
  </si>
  <si>
    <t>P12883</t>
  </si>
  <si>
    <t>Myosin-7 OS=Homo sapiens OX=9606 GN=MYH7 PE=1 SV=5</t>
  </si>
  <si>
    <t>P62266</t>
  </si>
  <si>
    <t>40S ribosomal protein S23 OS=Homo sapiens OX=9606 GN=RPS23 PE=1 SV=3</t>
  </si>
  <si>
    <t>P62851</t>
  </si>
  <si>
    <t>40S ribosomal protein S25 OS=Homo sapiens OX=9606 GN=RPS25 PE=1 SV=1</t>
  </si>
  <si>
    <t>E5RJX2</t>
  </si>
  <si>
    <t>40S ribosomal protein S20 OS=Homo sapiens OX=9606 GN=RPS20 PE=1 SV=1</t>
  </si>
  <si>
    <t>P60866</t>
  </si>
  <si>
    <t>P60866-2</t>
  </si>
  <si>
    <t>Isoform 2 of 40S ribosomal protein S20 OS=Homo sapiens OX=9606 GN=RPS20</t>
  </si>
  <si>
    <t>H0YFI1</t>
  </si>
  <si>
    <t>Ragulator complex protein LAMTOR1 (Fragment) OS=Homo sapiens OX=9606 GN=LAMTOR1 PE=1 SV=1</t>
  </si>
  <si>
    <t>F5GX19</t>
  </si>
  <si>
    <t>Ragulator complex protein LAMTOR1 OS=Homo sapiens OX=9606 GN=LAMTOR1 PE=1 SV=1</t>
  </si>
  <si>
    <t>F5H3Y3</t>
  </si>
  <si>
    <t>F5H479</t>
  </si>
  <si>
    <t>Q6IAA8</t>
  </si>
  <si>
    <t>Ragulator complex protein LAMTOR1 OS=Homo sapiens OX=9606 GN=LAMTOR1 PE=1 SV=2</t>
  </si>
  <si>
    <t>P49207</t>
  </si>
  <si>
    <t>60S ribosomal protein L34 OS=Homo sapiens OX=9606 GN=RPL34 PE=1 SV=3</t>
  </si>
  <si>
    <t>P62318</t>
  </si>
  <si>
    <t>Small nuclear ribonucleoprotein Sm D3 OS=Homo sapiens OX=9606 GN=SNRPD3 PE=1 SV=1</t>
  </si>
  <si>
    <t>P62318-2</t>
  </si>
  <si>
    <t>Isoform 2 of Small nuclear ribonucleoprotein Sm D3 OS=Homo sapiens OX=9606 GN=SNRPD3</t>
  </si>
  <si>
    <t>B7Z4C8</t>
  </si>
  <si>
    <t>cDNA FLJ57527, highly similar to 60S ribosomal protein L31 OS=Homo sapiens OX=9606 GN=RPL31 PE=1 SV=1</t>
  </si>
  <si>
    <t>B7Z4E3</t>
  </si>
  <si>
    <t>cDNA FLJ58908, highly similar to 60S ribosomal protein L31 OS=Homo sapiens OX=9606 GN=RPL31 PE=1 SV=1</t>
  </si>
  <si>
    <t>H7C2W9</t>
  </si>
  <si>
    <t>60S ribosomal protein L31 (Fragment) OS=Homo sapiens OX=9606 GN=RPL31 PE=1 SV=1</t>
  </si>
  <si>
    <t>C9JU56</t>
  </si>
  <si>
    <t>P62899</t>
  </si>
  <si>
    <t>60S ribosomal protein L31 OS=Homo sapiens OX=9606 GN=RPL31 PE=1 SV=1</t>
  </si>
  <si>
    <t>P62899-2</t>
  </si>
  <si>
    <t>Isoform 2 of 60S ribosomal protein L31 OS=Homo sapiens OX=9606 GN=RPL31</t>
  </si>
  <si>
    <t>P62899-3</t>
  </si>
  <si>
    <t>Isoform 3 of 60S ribosomal protein L31 OS=Homo sapiens OX=9606 GN=RPL31</t>
  </si>
  <si>
    <t>A0A2R8Y811</t>
  </si>
  <si>
    <t>40S ribosomal protein S14 (Fragment) OS=Homo sapiens OX=9606 GN=RPS14 PE=1 SV=1</t>
  </si>
  <si>
    <t>E5RH77</t>
  </si>
  <si>
    <t>40S ribosomal protein S14 OS=Homo sapiens OX=9606 GN=RPS14 PE=1 SV=1</t>
  </si>
  <si>
    <t>P62263</t>
  </si>
  <si>
    <t>40S ribosomal protein S14 OS=Homo sapiens OX=9606 GN=RPS14 PE=1 SV=3</t>
  </si>
  <si>
    <t>H3BN98</t>
  </si>
  <si>
    <t>Uncharacterized protein (Fragment) OS=Homo sapiens OX=9606 PE=4 SV=2</t>
  </si>
  <si>
    <t>I3L246</t>
  </si>
  <si>
    <t>40S ribosomal protein S15a OS=Homo sapiens OX=9606 GN=RPS15A PE=1 SV=1</t>
  </si>
  <si>
    <t>I3L3P7</t>
  </si>
  <si>
    <t>P62244</t>
  </si>
  <si>
    <t>40S ribosomal protein S15a OS=Homo sapiens OX=9606 GN=RPS15A PE=1 SV=2</t>
  </si>
  <si>
    <t>H0Y7A7</t>
  </si>
  <si>
    <t>Calmodulin-2 (Fragment) OS=Homo sapiens OX=9606 GN=CALM2 PE=1 SV=1</t>
  </si>
  <si>
    <t>P0DP23</t>
  </si>
  <si>
    <t>Calmodulin-1 OS=Homo sapiens OX=9606 GN=CALM1 PE=1 SV=1</t>
  </si>
  <si>
    <t>P0DP24</t>
  </si>
  <si>
    <t>Calmodulin-2 OS=Homo sapiens OX=9606 GN=CALM2 PE=1 SV=1</t>
  </si>
  <si>
    <t>P0DP25</t>
  </si>
  <si>
    <t>Calmodulin-3 OS=Homo sapiens OX=9606 GN=CALM3 PE=1 SV=1</t>
  </si>
  <si>
    <t>E7EMB3</t>
  </si>
  <si>
    <t>E7ETZ0</t>
  </si>
  <si>
    <t>P62937</t>
  </si>
  <si>
    <t>Peptidyl-prolyl cis-trans isomerase A OS=Homo sapiens OX=9606 GN=PPIA PE=1 SV=2</t>
  </si>
  <si>
    <t>Q562R1</t>
  </si>
  <si>
    <t>Beta-actin-like protein 2 OS=Homo sapiens OX=9606 GN=ACTBL2 PE=1 SV=2</t>
  </si>
  <si>
    <t>K7EPJ9</t>
  </si>
  <si>
    <t>Keratin, type I cytoskeletal 17 (Fragment) OS=Homo sapiens OX=9606 GN=KRT17 PE=1 SV=1</t>
  </si>
  <si>
    <t>C9JM50</t>
  </si>
  <si>
    <t>Keratin, type I cytoskeletal 19 (Fragment) OS=Homo sapiens OX=9606 GN=KRT19 PE=1 SV=1</t>
  </si>
  <si>
    <t>Q04695</t>
  </si>
  <si>
    <t>Keratin, type I cytoskeletal 17 OS=Homo sapiens OX=9606 GN=KRT17 PE=1 SV=2</t>
  </si>
  <si>
    <t>P08727</t>
  </si>
  <si>
    <t>Keratin, type I cytoskeletal 19 OS=Homo sapiens OX=9606 GN=KRT19 PE=1 SV=4</t>
  </si>
  <si>
    <t>P19012</t>
  </si>
  <si>
    <t>Keratin, type I cytoskeletal 15 OS=Homo sapiens OX=9606 GN=KRT15 PE=1 SV=3</t>
  </si>
  <si>
    <t>F8WB72</t>
  </si>
  <si>
    <t>60S ribosomal protein L35a OS=Homo sapiens OX=9606 GN=RPL35A PE=1 SV=1</t>
  </si>
  <si>
    <t>F8WBS5</t>
  </si>
  <si>
    <t>C9K025</t>
  </si>
  <si>
    <t>60S ribosomal protein L35a (Fragment) OS=Homo sapiens OX=9606 GN=RPL35A PE=1 SV=1</t>
  </si>
  <si>
    <t>P18077</t>
  </si>
  <si>
    <t>60S ribosomal protein L35a OS=Homo sapiens OX=9606 GN=RPL35A PE=1 SV=2</t>
  </si>
  <si>
    <t>P62805</t>
  </si>
  <si>
    <t>Histone H4 OS=Homo sapiens OX=9606 GN=HIST1H4A PE=1 SV=2</t>
  </si>
  <si>
    <t>E9PJD9</t>
  </si>
  <si>
    <t>60S ribosomal protein L27a OS=Homo sapiens OX=9606 GN=RPL27A PE=1 SV=1</t>
  </si>
  <si>
    <t>E9PLL6</t>
  </si>
  <si>
    <t>E9PLX7</t>
  </si>
  <si>
    <t>P46776</t>
  </si>
  <si>
    <t>60S ribosomal protein L27a OS=Homo sapiens OX=9606 GN=RPL27A PE=1 SV=2</t>
  </si>
  <si>
    <t>P05386</t>
  </si>
  <si>
    <t>60S acidic ribosomal protein P1 OS=Homo sapiens OX=9606 GN=RPLP1 PE=1 SV=1</t>
  </si>
  <si>
    <t>P25398</t>
  </si>
  <si>
    <t>40S ribosomal protein S12 OS=Homo sapiens OX=9606 GN=RPS12 PE=1 SV=3</t>
  </si>
  <si>
    <t>F6RFD5</t>
  </si>
  <si>
    <t>Destrin OS=Homo sapiens OX=9606 GN=DSTN PE=1 SV=1</t>
  </si>
  <si>
    <t>P60981</t>
  </si>
  <si>
    <t>Destrin OS=Homo sapiens OX=9606 GN=DSTN PE=1 SV=3</t>
  </si>
  <si>
    <t>P60981-2</t>
  </si>
  <si>
    <t>Isoform 2 of Destrin OS=Homo sapiens OX=9606 GN=DSTN</t>
  </si>
  <si>
    <t>H0YDP8</t>
  </si>
  <si>
    <t>E3 ubiquitin-protein ligase TRIM21 (Fragment) OS=Homo sapiens OX=9606 GN=TRIM21 PE=1 SV=1</t>
  </si>
  <si>
    <t>P19474-2</t>
  </si>
  <si>
    <t>Isoform 2 of E3 ubiquitin-protein ligase TRIM21 OS=Homo sapiens OX=9606 GN=TRIM21</t>
  </si>
  <si>
    <t>A0A075B716</t>
  </si>
  <si>
    <t>40S ribosomal protein S17 OS=Homo sapiens OX=9606 GN=RPS17 PE=1 SV=1</t>
  </si>
  <si>
    <t>H0YN88</t>
  </si>
  <si>
    <t>H3BNC9</t>
  </si>
  <si>
    <t>Uncharacterized protein OS=Homo sapiens OX=9606 PE=3 SV=2</t>
  </si>
  <si>
    <t>P08708</t>
  </si>
  <si>
    <t>40S ribosomal protein S17 OS=Homo sapiens OX=9606 GN=RPS17 PE=1 SV=2</t>
  </si>
  <si>
    <t>P30050</t>
  </si>
  <si>
    <t>60S ribosomal protein L12 OS=Homo sapiens OX=9606 GN=RPL12 PE=1 SV=1</t>
  </si>
  <si>
    <t>F2Z388</t>
  </si>
  <si>
    <t>60S ribosomal protein L35 OS=Homo sapiens OX=9606 GN=RPL35 PE=1 SV=1</t>
  </si>
  <si>
    <t>P42766</t>
  </si>
  <si>
    <t>60S ribosomal protein L35 OS=Homo sapiens OX=9606 GN=RPL35 PE=1 SV=2</t>
  </si>
  <si>
    <t>F8VRE9</t>
  </si>
  <si>
    <t>Coronin (Fragment) OS=Homo sapiens OX=9606 GN=CORO1C PE=1 SV=1</t>
  </si>
  <si>
    <t>F8VSA4</t>
  </si>
  <si>
    <t>F8VTT6</t>
  </si>
  <si>
    <t>F8VUX3</t>
  </si>
  <si>
    <t>F8VVB7</t>
  </si>
  <si>
    <t>F8W1H8</t>
  </si>
  <si>
    <t>A0A0B4J2B4</t>
  </si>
  <si>
    <t>40S ribosomal protein S15 OS=Homo sapiens OX=9606 GN=RPS15 PE=1 SV=1</t>
  </si>
  <si>
    <t>S4R417</t>
  </si>
  <si>
    <t>K7ELC2</t>
  </si>
  <si>
    <t>K7EM56</t>
  </si>
  <si>
    <t>40S ribosomal protein S15 OS=Homo sapiens OX=9606 GN=RPS15 PE=1 SV=2</t>
  </si>
  <si>
    <t>K7EQJ5</t>
  </si>
  <si>
    <t>P62841</t>
  </si>
  <si>
    <t>H3BNF6</t>
  </si>
  <si>
    <t>H3BP76</t>
  </si>
  <si>
    <t>H3BRL2</t>
  </si>
  <si>
    <t>Major vault protein (Fragment) OS=Homo sapiens OX=9606 GN=MVP PE=1 SV=8</t>
  </si>
  <si>
    <t>H3BUK7</t>
  </si>
  <si>
    <t>Q5JNZ5</t>
  </si>
  <si>
    <t>Putative 40S ribosomal protein S26-like 1 OS=Homo sapiens OX=9606 GN=RPS26P11 PE=5 SV=1</t>
  </si>
  <si>
    <t>P62854</t>
  </si>
  <si>
    <t>40S ribosomal protein S26 OS=Homo sapiens OX=9606 GN=RPS26 PE=1 SV=3</t>
  </si>
  <si>
    <t>Q96M42</t>
  </si>
  <si>
    <t>Putative uncharacterized protein encoded by LINC00479 OS=Homo sapiens OX=9606 GN=LINC00479 PE=5 SV=2</t>
  </si>
  <si>
    <t>P55060</t>
  </si>
  <si>
    <t>Exportin-2 OS=Homo sapiens OX=9606 GN=CSE1L PE=1 SV=3</t>
  </si>
  <si>
    <t>P55060-3</t>
  </si>
  <si>
    <t>Isoform 3 of Exportin-2 OS=Homo sapiens OX=9606 GN=CSE1L</t>
  </si>
  <si>
    <t>P55060-4</t>
  </si>
  <si>
    <t>Isoform 4 of Exportin-2 OS=Homo sapiens OX=9606 GN=CSE1L</t>
  </si>
  <si>
    <t>H0YKD8</t>
  </si>
  <si>
    <t>60S ribosomal protein L28 OS=Homo sapiens OX=9606 GN=RPL28 PE=1 SV=1</t>
  </si>
  <si>
    <t>P46779</t>
  </si>
  <si>
    <t>60S ribosomal protein L28 OS=Homo sapiens OX=9606 GN=RPL28 PE=1 SV=3</t>
  </si>
  <si>
    <t>P46779-2</t>
  </si>
  <si>
    <t>Isoform 2 of 60S ribosomal protein L28 OS=Homo sapiens OX=9606 GN=RPL28</t>
  </si>
  <si>
    <t>P46779-3</t>
  </si>
  <si>
    <t>Isoform 3 of 60S ribosomal protein L28 OS=Homo sapiens OX=9606 GN=RPL28</t>
  </si>
  <si>
    <t>P15880</t>
  </si>
  <si>
    <t>40S ribosomal protein S2 OS=Homo sapiens OX=9606 GN=RPS2 PE=1 SV=2</t>
  </si>
  <si>
    <t>P62753</t>
  </si>
  <si>
    <t>40S ribosomal protein S6 OS=Homo sapiens OX=9606 GN=RPS6 PE=1 SV=1</t>
  </si>
  <si>
    <t>P46777</t>
  </si>
  <si>
    <t>60S ribosomal protein L5 OS=Homo sapiens OX=9606 GN=RPL5 PE=1 SV=3</t>
  </si>
  <si>
    <t>P10412</t>
  </si>
  <si>
    <t>Histone H1.4 OS=Homo sapiens OX=9606 GN=HIST1H1E PE=1 SV=2</t>
  </si>
  <si>
    <t>Q15717</t>
  </si>
  <si>
    <t>ELAV-like protein 1 OS=Homo sapiens OX=9606 GN=ELAVL1 PE=1 SV=2</t>
  </si>
  <si>
    <t>Q15717-2</t>
  </si>
  <si>
    <t>Isoform 2 of ELAV-like protein 1 OS=Homo sapiens OX=9606 GN=ELAVL1</t>
  </si>
  <si>
    <t>P16403</t>
  </si>
  <si>
    <t>Histone H1.2 OS=Homo sapiens OX=9606 GN=HIST1H1C PE=1 SV=2</t>
  </si>
  <si>
    <t>Q15646</t>
  </si>
  <si>
    <t>2~-5~-oligoadenylate synthase-like protein OS=Homo sapiens OX=9606 GN=OASL PE=1 SV=2</t>
  </si>
  <si>
    <t>F8W6I7</t>
  </si>
  <si>
    <t>Heterogeneous nuclear ribonucleoprotein A1 OS=Homo sapiens OX=9606 GN=HNRNPA1 PE=1 SV=2</t>
  </si>
  <si>
    <t>P09651</t>
  </si>
  <si>
    <t>Heterogeneous nuclear ribonucleoprotein A1 OS=Homo sapiens OX=9606 GN=HNRNPA1 PE=1 SV=5</t>
  </si>
  <si>
    <t>P09651-2</t>
  </si>
  <si>
    <t>Isoform A1-A of Heterogeneous nuclear ribonucleoprotein A1 OS=Homo sapiens OX=9606 GN=HNRNPA1</t>
  </si>
  <si>
    <t>P09651-3</t>
  </si>
  <si>
    <t>Isoform 2 of Heterogeneous nuclear ribonucleoprotein A1 OS=Homo sapiens OX=9606 GN=HNRNPA1</t>
  </si>
  <si>
    <t>P05388</t>
  </si>
  <si>
    <t>60S acidic ribosomal protein P0 OS=Homo sapiens OX=9606 GN=RPLP0 PE=1 SV=1</t>
  </si>
  <si>
    <t>A0A087WTT1</t>
  </si>
  <si>
    <t>Polyadenylate-binding protein OS=Homo sapiens OX=9606 GN=PABPC1 PE=1 SV=1</t>
  </si>
  <si>
    <t>P11940</t>
  </si>
  <si>
    <t>Polyadenylate-binding protein 1 OS=Homo sapiens OX=9606 GN=PABPC1 PE=1 SV=2</t>
  </si>
  <si>
    <t>P11940-2</t>
  </si>
  <si>
    <t>Isoform 2 of Polyadenylate-binding protein 1 OS=Homo sapiens OX=9606 GN=PABPC1</t>
  </si>
  <si>
    <t>Q96CT7</t>
  </si>
  <si>
    <t>Coiled-coil domain-containing protein 124 OS=Homo sapiens OX=9606 GN=CCDC124 PE=1 SV=1</t>
  </si>
  <si>
    <t>J3KTL2</t>
  </si>
  <si>
    <t>Serine/arginine-rich-splicing factor 1 OS=Homo sapiens OX=9606 GN=SRSF1 PE=1 SV=1</t>
  </si>
  <si>
    <t>Q07955</t>
  </si>
  <si>
    <t>Serine/arginine-rich splicing factor 1 OS=Homo sapiens OX=9606 GN=SRSF1 PE=1 SV=2</t>
  </si>
  <si>
    <t>P49406</t>
  </si>
  <si>
    <t>39S ribosomal protein L19, mitochondrial OS=Homo sapiens OX=9606 GN=MRPL19 PE=1 SV=2</t>
  </si>
  <si>
    <t>P67809</t>
  </si>
  <si>
    <t>Nuclease-sensitive element-binding protein 1 OS=Homo sapiens OX=9606 GN=YBX1 PE=1 SV=3</t>
  </si>
  <si>
    <t>Q07021</t>
  </si>
  <si>
    <t>Complement component 1 Q subcomponent-binding protein, mitochondrial OS=Homo sapiens OX=9606 GN=C1QBP PE=1 SV=1</t>
  </si>
  <si>
    <t>Q96HS1</t>
  </si>
  <si>
    <t>Serine/threonine-protein phosphatase PGAM5, mitochondrial OS=Homo sapiens OX=9606 GN=PGAM5 PE=1 SV=2</t>
  </si>
  <si>
    <t>Q02878</t>
  </si>
  <si>
    <t>60S ribosomal protein L6 OS=Homo sapiens OX=9606 GN=RPL6 PE=1 SV=3</t>
  </si>
  <si>
    <t>Q9NRX1</t>
  </si>
  <si>
    <t>RNA-binding protein PNO1 OS=Homo sapiens OX=9606 GN=PNO1 PE=1 SV=1</t>
  </si>
  <si>
    <t>Q9Y399</t>
  </si>
  <si>
    <t>28S ribosomal protein S2, mitochondrial OS=Homo sapiens OX=9606 GN=MRPS2 PE=1 SV=1</t>
  </si>
  <si>
    <t>Q92522</t>
  </si>
  <si>
    <t>Histone H1x OS=Homo sapiens OX=9606 GN=H1FX PE=1 SV=1</t>
  </si>
  <si>
    <t>Q13084</t>
  </si>
  <si>
    <t>39S ribosomal protein L28, mitochondrial OS=Homo sapiens OX=9606 GN=MRPL28 PE=1 SV=4</t>
  </si>
  <si>
    <t>P16989</t>
  </si>
  <si>
    <t>Y-box-binding protein 3 OS=Homo sapiens OX=9606 GN=YBX3 PE=1 SV=4</t>
  </si>
  <si>
    <t>P16989-2</t>
  </si>
  <si>
    <t>Isoform 2 of Y-box-binding protein 3 OS=Homo sapiens OX=9606 GN=YBX3</t>
  </si>
  <si>
    <t>P16989-3</t>
  </si>
  <si>
    <t>Isoform 3 of Y-box-binding protein 3 OS=Homo sapiens OX=9606 GN=YBX3</t>
  </si>
  <si>
    <t>P62258</t>
  </si>
  <si>
    <t>14-3-3 protein epsilon OS=Homo sapiens OX=9606 GN=YWHAE PE=1 SV=1</t>
  </si>
  <si>
    <t>P63104</t>
  </si>
  <si>
    <t>14-3-3 protein zeta/delta OS=Homo sapiens OX=9606 GN=YWHAZ PE=1 SV=1</t>
  </si>
  <si>
    <t>P16401</t>
  </si>
  <si>
    <t>Histone H1.5 OS=Homo sapiens OX=9606 GN=HIST1H1B PE=1 SV=3</t>
  </si>
  <si>
    <t>Q00325</t>
  </si>
  <si>
    <t>Phosphate carrier protein, mitochondrial OS=Homo sapiens OX=9606 GN=SLC25A3 PE=1 SV=2</t>
  </si>
  <si>
    <t>Q00325-2</t>
  </si>
  <si>
    <t>Isoform B of Phosphate carrier protein, mitochondrial OS=Homo sapiens OX=9606 GN=SLC25A3</t>
  </si>
  <si>
    <t>Q9UNQ2</t>
  </si>
  <si>
    <t>Probable dimethyladenosine transferase OS=Homo sapiens OX=9606 GN=DIMT1 PE=1 SV=1</t>
  </si>
  <si>
    <t>P09661</t>
  </si>
  <si>
    <t>U2 small nuclear ribonucleoprotein A~ OS=Homo sapiens OX=9606 GN=SNRPA1 PE=1 SV=2</t>
  </si>
  <si>
    <t>P08579</t>
  </si>
  <si>
    <t>U2 small nuclear ribonucleoprotein B~~ OS=Homo sapiens OX=9606 GN=SNRPB2 PE=1 SV=1</t>
  </si>
  <si>
    <t>Q9UKD2</t>
  </si>
  <si>
    <t>mRNA turnover protein 4 homolog OS=Homo sapiens OX=9606 GN=MRTO4 PE=1 SV=2</t>
  </si>
  <si>
    <t>P56537</t>
  </si>
  <si>
    <t>Eukaryotic translation initiation factor 6 OS=Homo sapiens OX=9606 GN=EIF6 PE=1 SV=1</t>
  </si>
  <si>
    <t>O75934</t>
  </si>
  <si>
    <t>Pre-mRNA-splicing factor SPF27 OS=Homo sapiens OX=9606 GN=BCAS2 PE=1 SV=1</t>
  </si>
  <si>
    <t>C9JQV0</t>
  </si>
  <si>
    <t>Uncharacterized protein C7orf50 (Fragment) OS=Homo sapiens OX=9606 GN=C7orf50 PE=1 SV=1</t>
  </si>
  <si>
    <t>Q9BRJ6</t>
  </si>
  <si>
    <t>Uncharacterized protein C7orf50 OS=Homo sapiens OX=9606 GN=C7orf50 PE=1 SV=1</t>
  </si>
  <si>
    <t>Q09161</t>
  </si>
  <si>
    <t>Nuclear cap-binding protein subunit 1 OS=Homo sapiens OX=9606 GN=NCBP1 PE=1 SV=1</t>
  </si>
  <si>
    <t>A0A087WUI2</t>
  </si>
  <si>
    <t>Heterogeneous nuclear ribonucleoproteins A2/B1 OS=Homo sapiens OX=9606 GN=HNRNPA2B1 PE=1 SV=1</t>
  </si>
  <si>
    <t>P22626</t>
  </si>
  <si>
    <t>Heterogeneous nuclear ribonucleoproteins A2/B1 OS=Homo sapiens OX=9606 GN=HNRNPA2B1 PE=1 SV=2</t>
  </si>
  <si>
    <t>P22626-2</t>
  </si>
  <si>
    <t>Isoform A2 of Heterogeneous nuclear ribonucleoproteins A2/B1 OS=Homo sapiens OX=9606 GN=HNRNPA2B1</t>
  </si>
  <si>
    <t>E9PB61</t>
  </si>
  <si>
    <t>THO complex subunit 4 OS=Homo sapiens OX=9606 GN=ALYREF PE=1 SV=1</t>
  </si>
  <si>
    <t>Q86V81</t>
  </si>
  <si>
    <t>THO complex subunit 4 OS=Homo sapiens OX=9606 GN=ALYREF PE=1 SV=3</t>
  </si>
  <si>
    <t>Q96A35</t>
  </si>
  <si>
    <t>39S ribosomal protein L24, mitochondrial OS=Homo sapiens OX=9606 GN=MRPL24 PE=1 SV=1</t>
  </si>
  <si>
    <t>B1ANR0</t>
  </si>
  <si>
    <t>Polyadenylate-binding protein OS=Homo sapiens OX=9606 GN=PABPC4 PE=1 SV=1</t>
  </si>
  <si>
    <t>B1ANR1</t>
  </si>
  <si>
    <t>Polyadenylate-binding protein 4 (Fragment) OS=Homo sapiens OX=9606 GN=PABPC4 PE=1 SV=1</t>
  </si>
  <si>
    <t>Q13310</t>
  </si>
  <si>
    <t>Polyadenylate-binding protein 4 OS=Homo sapiens OX=9606 GN=PABPC4 PE=1 SV=1</t>
  </si>
  <si>
    <t>Q13310-2</t>
  </si>
  <si>
    <t>Isoform 2 of Polyadenylate-binding protein 4 OS=Homo sapiens OX=9606 GN=PABPC4</t>
  </si>
  <si>
    <t>Q13310-3</t>
  </si>
  <si>
    <t>Isoform 3 of Polyadenylate-binding protein 4 OS=Homo sapiens OX=9606 GN=PABPC4</t>
  </si>
  <si>
    <t>O43390</t>
  </si>
  <si>
    <t>Heterogeneous nuclear ribonucleoprotein R OS=Homo sapiens OX=9606 GN=HNRNPR PE=1 SV=1</t>
  </si>
  <si>
    <t>O43390-2</t>
  </si>
  <si>
    <t>Isoform 2 of Heterogeneous nuclear ribonucleoprotein R OS=Homo sapiens OX=9606 GN=HNRNPR</t>
  </si>
  <si>
    <t>O43390-4</t>
  </si>
  <si>
    <t>Isoform 4 of Heterogeneous nuclear ribonucleoprotein R OS=Homo sapiens OX=9606 GN=HNRNPR</t>
  </si>
  <si>
    <t>B7Z645</t>
  </si>
  <si>
    <t>Synaptotagmin binding, cytoplasmic RNA interacting protein, isoform CRA_b OS=Homo sapiens OX=9606 GN=SYNCRIP PE=1 SV=1</t>
  </si>
  <si>
    <t>O60506</t>
  </si>
  <si>
    <t>Heterogeneous nuclear ribonucleoprotein Q OS=Homo sapiens OX=9606 GN=SYNCRIP PE=1 SV=2</t>
  </si>
  <si>
    <t>O60506-2</t>
  </si>
  <si>
    <t>Isoform 2 of Heterogeneous nuclear ribonucleoprotein Q OS=Homo sapiens OX=9606 GN=SYNCRIP</t>
  </si>
  <si>
    <t>O60506-3</t>
  </si>
  <si>
    <t>Isoform 3 of Heterogeneous nuclear ribonucleoprotein Q OS=Homo sapiens OX=9606 GN=SYNCRIP</t>
  </si>
  <si>
    <t>O60506-4</t>
  </si>
  <si>
    <t>Isoform 4 of Heterogeneous nuclear ribonucleoprotein Q OS=Homo sapiens OX=9606 GN=SYNCRIP</t>
  </si>
  <si>
    <t>H0Y9G6</t>
  </si>
  <si>
    <t>39S ribosomal protein L3, mitochondrial (Fragment) OS=Homo sapiens OX=9606 GN=MRPL3 PE=1 SV=1</t>
  </si>
  <si>
    <t>E7ETU7</t>
  </si>
  <si>
    <t>39S ribosomal protein L3, mitochondrial OS=Homo sapiens OX=9606 GN=MRPL3 PE=1 SV=1</t>
  </si>
  <si>
    <t>P09001</t>
  </si>
  <si>
    <t>Q13151</t>
  </si>
  <si>
    <t>Heterogeneous nuclear ribonucleoprotein A0 OS=Homo sapiens OX=9606 GN=HNRNPA0 PE=1 SV=1</t>
  </si>
  <si>
    <t>Q13242</t>
  </si>
  <si>
    <t>Serine/arginine-rich splicing factor 9 OS=Homo sapiens OX=9606 GN=SRSF9 PE=1 SV=1</t>
  </si>
  <si>
    <t>P31946</t>
  </si>
  <si>
    <t>14-3-3 protein beta/alpha OS=Homo sapiens OX=9606 GN=YWHAB PE=1 SV=3</t>
  </si>
  <si>
    <t>P31946-2</t>
  </si>
  <si>
    <t>Isoform Short of 14-3-3 protein beta/alpha OS=Homo sapiens OX=9606 GN=YWHAB</t>
  </si>
  <si>
    <t>Q5JR04</t>
  </si>
  <si>
    <t>Mov10, Moloney leukemia virus 10, homolog (Mouse), isoform CRA_a OS=Homo sapiens OX=9606 GN=MOV10 PE=1 SV=1</t>
  </si>
  <si>
    <t>Q9HCE1</t>
  </si>
  <si>
    <t>Helicase MOV-10 OS=Homo sapiens OX=9606 GN=MOV10 PE=1 SV=2</t>
  </si>
  <si>
    <t>A0A3B3ISF0</t>
  </si>
  <si>
    <t>La-related protein 1B OS=Homo sapiens OX=9606 GN=LARP1B PE=4 SV=1</t>
  </si>
  <si>
    <t>Q6PKG0</t>
  </si>
  <si>
    <t>La-related protein 1 OS=Homo sapiens OX=9606 GN=LARP1 PE=1 SV=2</t>
  </si>
  <si>
    <t>Q6PKG0-3</t>
  </si>
  <si>
    <t>Isoform 2 of La-related protein 1 OS=Homo sapiens OX=9606 GN=LARP1</t>
  </si>
  <si>
    <t>Q659C4</t>
  </si>
  <si>
    <t>La-related protein 1B OS=Homo sapiens OX=9606 GN=LARP1B PE=1 SV=2</t>
  </si>
  <si>
    <t>Q659C4-2</t>
  </si>
  <si>
    <t>Isoform 2 of La-related protein 1B OS=Homo sapiens OX=9606 GN=LARP1B</t>
  </si>
  <si>
    <t>Q659C4-5</t>
  </si>
  <si>
    <t>Isoform 5 of La-related protein 1B OS=Homo sapiens OX=9606 GN=LARP1B</t>
  </si>
  <si>
    <t>Q659C4-6</t>
  </si>
  <si>
    <t>Isoform 6 of La-related protein 1B OS=Homo sapiens OX=9606 GN=LARP1B</t>
  </si>
  <si>
    <t>Q659C4-7</t>
  </si>
  <si>
    <t>Isoform 7 of La-related protein 1B OS=Homo sapiens OX=9606 GN=LARP1B</t>
  </si>
  <si>
    <t>Q659C4-9</t>
  </si>
  <si>
    <t>Isoform 9 of La-related protein 1B OS=Homo sapiens OX=9606 GN=LARP1B</t>
  </si>
  <si>
    <t>G5E9G0</t>
  </si>
  <si>
    <t>60S ribosomal protein L3 OS=Homo sapiens OX=9606 GN=RPL3 PE=1 SV=1</t>
  </si>
  <si>
    <t>P39023</t>
  </si>
  <si>
    <t>60S ribosomal protein L3 OS=Homo sapiens OX=9606 GN=RPL3 PE=1 SV=2</t>
  </si>
  <si>
    <t>X6R700</t>
  </si>
  <si>
    <t>Chromatin target of PRMT1 protein OS=Homo sapiens OX=9606 GN=CHTOP PE=1 SV=1</t>
  </si>
  <si>
    <t>Q9Y3Y2</t>
  </si>
  <si>
    <t>Chromatin target of PRMT1 protein OS=Homo sapiens OX=9606 GN=CHTOP PE=1 SV=2</t>
  </si>
  <si>
    <t>Q9Y3Y2-3</t>
  </si>
  <si>
    <t>Isoform 2 of Chromatin target of PRMT1 protein OS=Homo sapiens OX=9606 GN=CHTOP</t>
  </si>
  <si>
    <t>Q9Y3Y2-4</t>
  </si>
  <si>
    <t>Isoform 3 of Chromatin target of PRMT1 protein OS=Homo sapiens OX=9606 GN=CHTOP</t>
  </si>
  <si>
    <t>A0A0C4DG17</t>
  </si>
  <si>
    <t>40S ribosomal protein SA OS=Homo sapiens OX=9606 GN=RPSA PE=1 SV=1</t>
  </si>
  <si>
    <t>F8WD59</t>
  </si>
  <si>
    <t>40S ribosomal protein SA (Fragment) OS=Homo sapiens OX=9606 GN=RPSA PE=1 SV=2</t>
  </si>
  <si>
    <t>C9J9K3</t>
  </si>
  <si>
    <t>40S ribosomal protein SA (Fragment) OS=Homo sapiens OX=9606 GN=RPSA PE=1 SV=8</t>
  </si>
  <si>
    <t>P08865</t>
  </si>
  <si>
    <t>40S ribosomal protein SA OS=Homo sapiens OX=9606 GN=RPSA PE=1 SV=4</t>
  </si>
  <si>
    <t>Q3MHD2</t>
  </si>
  <si>
    <t>Protein LSM12 homolog OS=Homo sapiens OX=9606 GN=LSM12 PE=1 SV=2</t>
  </si>
  <si>
    <t>Q3MHD2-2</t>
  </si>
  <si>
    <t>Isoform 2 of Protein LSM12 homolog OS=Homo sapiens OX=9606 GN=LSM12</t>
  </si>
  <si>
    <t>K7ELG9</t>
  </si>
  <si>
    <t>Protein LSM12 homolog OS=Homo sapiens OX=9606 GN=LSM12 PE=1 SV=1</t>
  </si>
  <si>
    <t>O43809</t>
  </si>
  <si>
    <t>Cleavage and polyadenylation specificity factor subunit 5 OS=Homo sapiens OX=9606 GN=NUDT21 PE=1 SV=1</t>
  </si>
  <si>
    <t>Q9NSI2</t>
  </si>
  <si>
    <t>Protein FAM207A OS=Homo sapiens OX=9606 GN=FAM207A PE=1 SV=2</t>
  </si>
  <si>
    <t>Q9NSI2-2</t>
  </si>
  <si>
    <t>Isoform B of Protein FAM207A OS=Homo sapiens OX=9606 GN=FAM207A</t>
  </si>
  <si>
    <t>P06748</t>
  </si>
  <si>
    <t>Nucleophosmin OS=Homo sapiens OX=9606 GN=NPM1 PE=1 SV=2</t>
  </si>
  <si>
    <t>P06748-2</t>
  </si>
  <si>
    <t>Isoform 2 of Nucleophosmin OS=Homo sapiens OX=9606 GN=NPM1</t>
  </si>
  <si>
    <t>P06748-3</t>
  </si>
  <si>
    <t>Isoform 3 of Nucleophosmin OS=Homo sapiens OX=9606 GN=NPM1</t>
  </si>
  <si>
    <t>P10155</t>
  </si>
  <si>
    <t>60 kDa SS-A/Ro ribonucleoprotein OS=Homo sapiens OX=9606 GN=TROVE2 PE=1 SV=2</t>
  </si>
  <si>
    <t>P10155-2</t>
  </si>
  <si>
    <t>Isoform Short of 60 kDa SS-A/Ro ribonucleoprotein OS=Homo sapiens OX=9606 GN=TROVE2</t>
  </si>
  <si>
    <t>P10155-3</t>
  </si>
  <si>
    <t>Isoform 3 of 60 kDa SS-A/Ro ribonucleoprotein OS=Homo sapiens OX=9606 GN=TROVE2</t>
  </si>
  <si>
    <t>P10155-4</t>
  </si>
  <si>
    <t>Isoform 4 of 60 kDa SS-A/Ro ribonucleoprotein OS=Homo sapiens OX=9606 GN=TROVE2</t>
  </si>
  <si>
    <t>P10155-5</t>
  </si>
  <si>
    <t>Isoform 5 of 60 kDa SS-A/Ro ribonucleoprotein OS=Homo sapiens OX=9606 GN=TROVE2</t>
  </si>
  <si>
    <t>H0YB39</t>
  </si>
  <si>
    <t>Heterogeneous nuclear ribonucleoprotein H (Fragment) OS=Homo sapiens OX=9606 GN=HNRNPH1 PE=1 SV=1</t>
  </si>
  <si>
    <t>H0YBD7</t>
  </si>
  <si>
    <t>Heterogeneous nuclear ribonucleoprotein H (Fragment) OS=Homo sapiens OX=9606 GN=HNRNPH1 PE=1 SV=8</t>
  </si>
  <si>
    <t>H0YBG7</t>
  </si>
  <si>
    <t>G8JLB6</t>
  </si>
  <si>
    <t>Heterogeneous nuclear ribonucleoprotein H OS=Homo sapiens OX=9606 GN=HNRNPH1 PE=1 SV=1</t>
  </si>
  <si>
    <t>E9PCY7</t>
  </si>
  <si>
    <t>P31943</t>
  </si>
  <si>
    <t>Heterogeneous nuclear ribonucleoprotein H OS=Homo sapiens OX=9606 GN=HNRNPH1 PE=1 SV=4</t>
  </si>
  <si>
    <t>P52597</t>
  </si>
  <si>
    <t>Heterogeneous nuclear ribonucleoprotein F OS=Homo sapiens OX=9606 GN=HNRNPF PE=1 SV=3</t>
  </si>
  <si>
    <t>A0A087WV22</t>
  </si>
  <si>
    <t>60S ribosomal protein L10 OS=Homo sapiens OX=9606 GN=RPL10 PE=1 SV=1</t>
  </si>
  <si>
    <t>F8W7C6</t>
  </si>
  <si>
    <t>60S ribosomal protein L10 OS=Homo sapiens OX=9606 GN=RPL10 PE=1 SV=2</t>
  </si>
  <si>
    <t>P78346</t>
  </si>
  <si>
    <t>Ribonuclease P protein subunit p30 OS=Homo sapiens OX=9606 GN=RPP30 PE=1 SV=1</t>
  </si>
  <si>
    <t>P78346-2</t>
  </si>
  <si>
    <t>Isoform 2 of Ribonuclease P protein subunit p30 OS=Homo sapiens OX=9606 GN=RPP30</t>
  </si>
  <si>
    <t>Q9Y224</t>
  </si>
  <si>
    <t>RNA transcription, translation and transport factor protein OS=Homo sapiens OX=9606 GN=RTRAF PE=1 SV=1</t>
  </si>
  <si>
    <t>Q9NY12</t>
  </si>
  <si>
    <t>H/ACA ribonucleoprotein complex subunit 1 OS=Homo sapiens OX=9606 GN=GAR1 PE=1 SV=1</t>
  </si>
  <si>
    <t>Q9NY12-2</t>
  </si>
  <si>
    <t>Isoform 2 of H/ACA ribonucleoprotein complex subunit 1 OS=Homo sapiens OX=9606 GN=GAR1</t>
  </si>
  <si>
    <t>A0A087WWU8</t>
  </si>
  <si>
    <t>Q5HYB6</t>
  </si>
  <si>
    <t>Epididymis luminal protein 189 OS=Homo sapiens OX=9606 GN=TPM3 PE=1 SV=1</t>
  </si>
  <si>
    <t>D6R904</t>
  </si>
  <si>
    <t>P06753-3</t>
  </si>
  <si>
    <t>Isoform 3 of Tropomyosin alpha-3 chain OS=Homo sapiens OX=9606 GN=TPM3</t>
  </si>
  <si>
    <t>P06753-4</t>
  </si>
  <si>
    <t>Isoform 4 of Tropomyosin alpha-3 chain OS=Homo sapiens OX=9606 GN=TPM3</t>
  </si>
  <si>
    <t>P06753-5</t>
  </si>
  <si>
    <t>Isoform 5 of Tropomyosin alpha-3 chain OS=Homo sapiens OX=9606 GN=TPM3</t>
  </si>
  <si>
    <t>P06753-6</t>
  </si>
  <si>
    <t>Isoform 6 of Tropomyosin alpha-3 chain OS=Homo sapiens OX=9606 GN=TPM3</t>
  </si>
  <si>
    <t>P06753</t>
  </si>
  <si>
    <t>Tropomyosin alpha-3 chain OS=Homo sapiens OX=9606 GN=TPM3 PE=1 SV=2</t>
  </si>
  <si>
    <t>P04259</t>
  </si>
  <si>
    <t>Keratin, type II cytoskeletal 6B OS=Homo sapiens OX=9606 GN=KRT6B PE=1 SV=5</t>
  </si>
  <si>
    <t>P51991</t>
  </si>
  <si>
    <t>Heterogeneous nuclear ribonucleoprotein A3 OS=Homo sapiens OX=9606 GN=HNRNPA3 PE=1 SV=2</t>
  </si>
  <si>
    <t>P51991-2</t>
  </si>
  <si>
    <t>Isoform 2 of Heterogeneous nuclear ribonucleoprotein A3 OS=Homo sapiens OX=9606 GN=HNRNPA3</t>
  </si>
  <si>
    <t>D6R9P3</t>
  </si>
  <si>
    <t>Heterogeneous nuclear ribonucleoprotein A/B OS=Homo sapiens OX=9606 GN=HNRNPAB PE=1 SV=1</t>
  </si>
  <si>
    <t>D6RBZ0</t>
  </si>
  <si>
    <t>D6RD18</t>
  </si>
  <si>
    <t>Q99729-2</t>
  </si>
  <si>
    <t>Isoform 2 of Heterogeneous nuclear ribonucleoprotein A/B OS=Homo sapiens OX=9606 GN=HNRNPAB</t>
  </si>
  <si>
    <t>Q99729-3</t>
  </si>
  <si>
    <t>Isoform 3 of Heterogeneous nuclear ribonucleoprotein A/B OS=Homo sapiens OX=9606 GN=HNRNPAB</t>
  </si>
  <si>
    <t>M0QXK2</t>
  </si>
  <si>
    <t>U1 small nuclear ribonucleoprotein A (Fragment) OS=Homo sapiens OX=9606 GN=SNRPA PE=1 SV=8</t>
  </si>
  <si>
    <t>M0QZG7</t>
  </si>
  <si>
    <t>U1 small nuclear ribonucleoprotein A (Fragment) OS=Homo sapiens OX=9606 GN=SNRPA PE=1 SV=1</t>
  </si>
  <si>
    <t>M0R0G9</t>
  </si>
  <si>
    <t>U1 small nuclear ribonucleoprotein A OS=Homo sapiens OX=9606 GN=SNRPA PE=1 SV=1</t>
  </si>
  <si>
    <t>M0R221</t>
  </si>
  <si>
    <t>M0R2B8</t>
  </si>
  <si>
    <t>P09012</t>
  </si>
  <si>
    <t>U1 small nuclear ribonucleoprotein A OS=Homo sapiens OX=9606 GN=SNRPA PE=1 SV=3</t>
  </si>
  <si>
    <t>J3KSI8</t>
  </si>
  <si>
    <t>28S ribosomal protein S7, mitochondrial (Fragment) OS=Homo sapiens OX=9606 GN=MRPS7 PE=1 SV=1</t>
  </si>
  <si>
    <t>J3QLS3</t>
  </si>
  <si>
    <t>28S ribosomal protein S7, mitochondrial OS=Homo sapiens OX=9606 GN=MRPS7 PE=1 SV=1</t>
  </si>
  <si>
    <t>J3QQS1</t>
  </si>
  <si>
    <t>Q9Y2R9</t>
  </si>
  <si>
    <t>28S ribosomal protein S7, mitochondrial OS=Homo sapiens OX=9606 GN=MRPS7 PE=1 SV=2</t>
  </si>
  <si>
    <t>A0A087X2D5</t>
  </si>
  <si>
    <t>39S ribosomal protein L45, mitochondrial OS=Homo sapiens OX=9606 GN=MRPL45 PE=1 SV=1</t>
  </si>
  <si>
    <t>Q9BRJ2</t>
  </si>
  <si>
    <t>39S ribosomal protein L45, mitochondrial OS=Homo sapiens OX=9606 GN=MRPL45 PE=1 SV=2</t>
  </si>
  <si>
    <t>Q9BYD2</t>
  </si>
  <si>
    <t>39S ribosomal protein L9, mitochondrial OS=Homo sapiens OX=9606 GN=MRPL9 PE=1 SV=2</t>
  </si>
  <si>
    <t>I3L234</t>
  </si>
  <si>
    <t>Ribosomal L1 domain-containing protein 1 (Fragment) OS=Homo sapiens OX=9606 GN=RSL1D1 PE=1 SV=1</t>
  </si>
  <si>
    <t>I3L3C4</t>
  </si>
  <si>
    <t>I3L3U9</t>
  </si>
  <si>
    <t>J3QSV6</t>
  </si>
  <si>
    <t>O76021</t>
  </si>
  <si>
    <t>Ribosomal L1 domain-containing protein 1 OS=Homo sapiens OX=9606 GN=RSL1D1 PE=1 SV=3</t>
  </si>
  <si>
    <t>B4DY09</t>
  </si>
  <si>
    <t>cDNA FLJ51660, highly similar to Interleukin enhancer-binding factor 2 OS=Homo sapiens OX=9606 GN=ILF2 PE=1 SV=1</t>
  </si>
  <si>
    <t>Q12905</t>
  </si>
  <si>
    <t>Interleukin enhancer-binding factor 2 OS=Homo sapiens OX=9606 GN=ILF2 PE=1 SV=2</t>
  </si>
  <si>
    <t>Q9H2W6</t>
  </si>
  <si>
    <t>39S ribosomal protein L46, mitochondrial OS=Homo sapiens OX=9606 GN=MRPL46 PE=1 SV=1</t>
  </si>
  <si>
    <t>F8W930</t>
  </si>
  <si>
    <t>Insulin-like growth factor 2 mRNA-binding protein 2 OS=Homo sapiens OX=9606 GN=IGF2BP2 PE=1 SV=1</t>
  </si>
  <si>
    <t>Q9Y6M1</t>
  </si>
  <si>
    <t>Insulin-like growth factor 2 mRNA-binding protein 2 OS=Homo sapiens OX=9606 GN=IGF2BP2 PE=1 SV=2</t>
  </si>
  <si>
    <t>Q9Y6M1-1</t>
  </si>
  <si>
    <t>Isoform 2 of Insulin-like growth factor 2 mRNA-binding protein 2 OS=Homo sapiens OX=9606 GN=IGF2BP2</t>
  </si>
  <si>
    <t>Q9Y6M1-3</t>
  </si>
  <si>
    <t>Isoform 3 of Insulin-like growth factor 2 mRNA-binding protein 2 OS=Homo sapiens OX=9606 GN=IGF2BP2</t>
  </si>
  <si>
    <t>Q9Y6M1-4</t>
  </si>
  <si>
    <t>Isoform 4 of Insulin-like growth factor 2 mRNA-binding protein 2 OS=Homo sapiens OX=9606 GN=IGF2BP2</t>
  </si>
  <si>
    <t>Q9Y6M1-5</t>
  </si>
  <si>
    <t>Isoform 5 of Insulin-like growth factor 2 mRNA-binding protein 2 OS=Homo sapiens OX=9606 GN=IGF2BP2</t>
  </si>
  <si>
    <t>Q9Y6M1-6</t>
  </si>
  <si>
    <t>Isoform 6 of Insulin-like growth factor 2 mRNA-binding protein 2 OS=Homo sapiens OX=9606 GN=IGF2BP2</t>
  </si>
  <si>
    <t>O00425</t>
  </si>
  <si>
    <t>Insulin-like growth factor 2 mRNA-binding protein 3 OS=Homo sapiens OX=9606 GN=IGF2BP3 PE=1 SV=2</t>
  </si>
  <si>
    <t>Q5T6W2</t>
  </si>
  <si>
    <t>Heterogeneous nuclear ribonucleoprotein K (Fragment) OS=Homo sapiens OX=9606 GN=HNRNPK PE=1 SV=1</t>
  </si>
  <si>
    <t>P61978</t>
  </si>
  <si>
    <t>Heterogeneous nuclear ribonucleoprotein K OS=Homo sapiens OX=9606 GN=HNRNPK PE=1 SV=1</t>
  </si>
  <si>
    <t>P61978-2</t>
  </si>
  <si>
    <t>Isoform 2 of Heterogeneous nuclear ribonucleoprotein K OS=Homo sapiens OX=9606 GN=HNRNPK</t>
  </si>
  <si>
    <t>P61978-3</t>
  </si>
  <si>
    <t>Isoform 3 of Heterogeneous nuclear ribonucleoprotein K OS=Homo sapiens OX=9606 GN=HNRNPK</t>
  </si>
  <si>
    <t>A0A087WVE0</t>
  </si>
  <si>
    <t>Uncharacterized protein (Fragment) OS=Homo sapiens OX=9606 PE=4 SV=1</t>
  </si>
  <si>
    <t>A0A087WWE0</t>
  </si>
  <si>
    <t>Neugrin (Fragment) OS=Homo sapiens OX=9606 GN=NGRN PE=4 SV=1</t>
  </si>
  <si>
    <t>Q9NPE2</t>
  </si>
  <si>
    <t>Neugrin OS=Homo sapiens OX=9606 GN=NGRN PE=1 SV=2</t>
  </si>
  <si>
    <t>H7BXF3</t>
  </si>
  <si>
    <t>Transformer-2 protein homolog beta (Fragment) OS=Homo sapiens OX=9606 GN=TRA2B PE=1 SV=1</t>
  </si>
  <si>
    <t>P62995</t>
  </si>
  <si>
    <t>Transformer-2 protein homolog beta OS=Homo sapiens OX=9606 GN=TRA2B PE=1 SV=1</t>
  </si>
  <si>
    <t>P62995-3</t>
  </si>
  <si>
    <t>Isoform 3 of Transformer-2 protein homolog beta OS=Homo sapiens OX=9606 GN=TRA2B</t>
  </si>
  <si>
    <t>I3L521</t>
  </si>
  <si>
    <t>J3KPD3</t>
  </si>
  <si>
    <t>RNA binding motif protein 7, isoform CRA_c OS=Homo sapiens OX=9606 GN=RBM7 PE=1 SV=1</t>
  </si>
  <si>
    <t>F5GXV8</t>
  </si>
  <si>
    <t>RNA-binding protein 7 OS=Homo sapiens OX=9606 GN=RBM7 PE=1 SV=1</t>
  </si>
  <si>
    <t>F5GY08</t>
  </si>
  <si>
    <t>F5H606</t>
  </si>
  <si>
    <t>Q9Y580</t>
  </si>
  <si>
    <t>A0A0G2JNQ3</t>
  </si>
  <si>
    <t>Heterogeneous nuclear ribonucleoprotein C-like 2 OS=Homo sapiens OX=9606 GN=HNRNPCL2 PE=4 SV=1</t>
  </si>
  <si>
    <t>A0A0G2JPF8</t>
  </si>
  <si>
    <t>Heterogeneous nuclear ribonucleoprotein C-like 4 OS=Homo sapiens OX=9606 GN=HNRNPCL4 PE=4 SV=1</t>
  </si>
  <si>
    <t>P0DMR1</t>
  </si>
  <si>
    <t>Heterogeneous nuclear ribonucleoprotein C-like 4 OS=Homo sapiens OX=9606 GN=HNRNPCL4 PE=3 SV=1</t>
  </si>
  <si>
    <t>B2R5W2</t>
  </si>
  <si>
    <t>Heterogeneous nuclear ribonucleoproteins C1/C2 OS=Homo sapiens OX=9606 GN=HNRNPC PE=1 SV=1</t>
  </si>
  <si>
    <t>B2RXH8</t>
  </si>
  <si>
    <t>Heterogeneous nuclear ribonucleoprotein C-like 2 OS=Homo sapiens OX=9606 GN=HNRNPCL2 PE=1 SV=1</t>
  </si>
  <si>
    <t>G3V251</t>
  </si>
  <si>
    <t>Heterogeneous nuclear ribonucleoproteins C1/C2 (Fragment) OS=Homo sapiens OX=9606 GN=HNRNPC PE=1 SV=1</t>
  </si>
  <si>
    <t>G3V2H6</t>
  </si>
  <si>
    <t>G3V2Q1</t>
  </si>
  <si>
    <t>G3V3K6</t>
  </si>
  <si>
    <t>G3V4C1</t>
  </si>
  <si>
    <t>G3V4M8</t>
  </si>
  <si>
    <t>G3V4W0</t>
  </si>
  <si>
    <t>G3V555</t>
  </si>
  <si>
    <t>G3V575</t>
  </si>
  <si>
    <t>G3V576</t>
  </si>
  <si>
    <t>G3V5X6</t>
  </si>
  <si>
    <t>B4DSU6</t>
  </si>
  <si>
    <t>B4DY08</t>
  </si>
  <si>
    <t>B7ZW38</t>
  </si>
  <si>
    <t>Heterogeneous nuclear ribonucleoprotein C-like 3 OS=Homo sapiens OX=9606 GN=HNRNPCL3 PE=2 SV=1</t>
  </si>
  <si>
    <t>P07910</t>
  </si>
  <si>
    <t>Heterogeneous nuclear ribonucleoproteins C1/C2 OS=Homo sapiens OX=9606 GN=HNRNPC PE=1 SV=4</t>
  </si>
  <si>
    <t>P07910-2</t>
  </si>
  <si>
    <t>Isoform C1 of Heterogeneous nuclear ribonucleoproteins C1/C2 OS=Homo sapiens OX=9606 GN=HNRNPC</t>
  </si>
  <si>
    <t>P07910-3</t>
  </si>
  <si>
    <t>Isoform 3 of Heterogeneous nuclear ribonucleoproteins C1/C2 OS=Homo sapiens OX=9606 GN=HNRNPC</t>
  </si>
  <si>
    <t>P07910-4</t>
  </si>
  <si>
    <t>Isoform 4 of Heterogeneous nuclear ribonucleoproteins C1/C2 OS=Homo sapiens OX=9606 GN=HNRNPC</t>
  </si>
  <si>
    <t>O60812</t>
  </si>
  <si>
    <t>Heterogeneous nuclear ribonucleoprotein C-like 1 OS=Homo sapiens OX=9606 GN=HNRNPCL1 PE=1 SV=1</t>
  </si>
  <si>
    <t>F8WE04</t>
  </si>
  <si>
    <t>Heat shock protein beta-1 OS=Homo sapiens OX=9606 GN=HSPB1 PE=1 SV=1</t>
  </si>
  <si>
    <t>M0QX76</t>
  </si>
  <si>
    <t>40S ribosomal protein S16 (Fragment) OS=Homo sapiens OX=9606 GN=RPS16 PE=1 SV=1</t>
  </si>
  <si>
    <t>M0R1M5</t>
  </si>
  <si>
    <t>M0R3H0</t>
  </si>
  <si>
    <t>Q6IPX4</t>
  </si>
  <si>
    <t>P07305</t>
  </si>
  <si>
    <t>Histone H1.0 OS=Homo sapiens OX=9606 GN=H1F0 PE=1 SV=3</t>
  </si>
  <si>
    <t>P07305-2</t>
  </si>
  <si>
    <t>Isoform 2 of Histone H1.0 OS=Homo sapiens OX=9606 GN=H1F0</t>
  </si>
  <si>
    <t>Q8TBF4</t>
  </si>
  <si>
    <t>Zinc finger CCHC-type and RNA-binding motif-containing protein 1 OS=Homo sapiens OX=9606 GN=ZCRB1 PE=1 SV=2</t>
  </si>
  <si>
    <t>O75569</t>
  </si>
  <si>
    <t>Interferon-inducible double-stranded RNA-dependent protein kinase activator A OS=Homo sapiens OX=9606 GN=PRKRA PE=1 SV=1</t>
  </si>
  <si>
    <t>O75569-2</t>
  </si>
  <si>
    <t>Isoform 2 of Interferon-inducible double-stranded RNA-dependent protein kinase activator A OS=Homo sapiens OX=9606 GN=PRKRA</t>
  </si>
  <si>
    <t>O75569-3</t>
  </si>
  <si>
    <t>Isoform 3 of Interferon-inducible double-stranded RNA-dependent protein kinase activator A OS=Homo sapiens OX=9606 GN=PRKRA</t>
  </si>
  <si>
    <t>Q9HAN9</t>
  </si>
  <si>
    <t>Nicotinamide/nicotinic acid mononucleotide adenylyltransferase 1 OS=Homo sapiens OX=9606 GN=NMNAT1 PE=1 SV=1</t>
  </si>
  <si>
    <t>Q7Z2W4</t>
  </si>
  <si>
    <t>Zinc finger CCCH-type antiviral protein 1 OS=Homo sapiens OX=9606 GN=ZC3HAV1 PE=1 SV=3</t>
  </si>
  <si>
    <t>Q7Z2W4-2</t>
  </si>
  <si>
    <t>Isoform 2 of Zinc finger CCCH-type antiviral protein 1 OS=Homo sapiens OX=9606 GN=ZC3HAV1</t>
  </si>
  <si>
    <t>Q7Z2W4-3</t>
  </si>
  <si>
    <t>Isoform 3 of Zinc finger CCCH-type antiviral protein 1 OS=Homo sapiens OX=9606 GN=ZC3HAV1</t>
  </si>
  <si>
    <t>C9J6P4</t>
  </si>
  <si>
    <t>Zinc finger CCCH-type antiviral protein 1 OS=Homo sapiens OX=9606 GN=ZC3HAV1 PE=1 SV=1</t>
  </si>
  <si>
    <t>A0A0A0MRF8</t>
  </si>
  <si>
    <t>RPL17-C18orf32 readthrough OS=Homo sapiens OX=9606 GN=RPL17-C18orf32 PE=3 SV=1</t>
  </si>
  <si>
    <t>P18621-2</t>
  </si>
  <si>
    <t>Isoform 2 of 60S ribosomal protein L17 OS=Homo sapiens OX=9606 GN=RPL17</t>
  </si>
  <si>
    <t>A0A1B0GUK8</t>
  </si>
  <si>
    <t>RNA-binding motif protein, X-linked-like-1 (Fragment) OS=Homo sapiens OX=9606 GN=RBMXL1 PE=1 SV=1</t>
  </si>
  <si>
    <t>H0Y6E7</t>
  </si>
  <si>
    <t>RNA-binding motif protein, X chromosome (Fragment) OS=Homo sapiens OX=9606 GN=RBMX PE=1 SV=2</t>
  </si>
  <si>
    <t>H3BR27</t>
  </si>
  <si>
    <t>RNA-binding motif protein, X chromosome OS=Homo sapiens OX=9606 GN=RBMX PE=1 SV=1</t>
  </si>
  <si>
    <t>H3BT71</t>
  </si>
  <si>
    <t>Q8N7X1</t>
  </si>
  <si>
    <t>RNA-binding motif protein, X-linked-like-3 OS=Homo sapiens OX=9606 GN=RBMXL3 PE=2 SV=2</t>
  </si>
  <si>
    <t>Q96E39</t>
  </si>
  <si>
    <t>RNA binding motif protein, X-linked-like-1 OS=Homo sapiens OX=9606 GN=RBMXL1 PE=1 SV=1</t>
  </si>
  <si>
    <t>P38159</t>
  </si>
  <si>
    <t>RNA-binding motif protein, X chromosome OS=Homo sapiens OX=9606 GN=RBMX PE=1 SV=3</t>
  </si>
  <si>
    <t>P38159-3</t>
  </si>
  <si>
    <t>Isoform 3 of RNA-binding motif protein, X chromosome OS=Homo sapiens OX=9606 GN=RBMX</t>
  </si>
  <si>
    <t>O75526</t>
  </si>
  <si>
    <t>RNA-binding motif protein, X-linked-like-2 OS=Homo sapiens OX=9606 GN=RBMXL2 PE=1 SV=3</t>
  </si>
  <si>
    <t>P30050-2</t>
  </si>
  <si>
    <t>Isoform 2 of 60S ribosomal protein L12 OS=Homo sapiens OX=9606 GN=RPL12</t>
  </si>
  <si>
    <t>Q5T5E6</t>
  </si>
  <si>
    <t>Potassium channel subfamily K member 1 (Fragment) OS=Homo sapiens OX=9606 GN=KCNK1 PE=1 SV=1</t>
  </si>
  <si>
    <t>H0Y8J7</t>
  </si>
  <si>
    <t>Eukaryotic translation initiation factor 4E (Fragment) OS=Homo sapiens OX=9606 GN=EIF4E PE=1 SV=1</t>
  </si>
  <si>
    <t>H0Y8X3</t>
  </si>
  <si>
    <t>Eukaryotic translation initiation factor 4E type 1B (Fragment) OS=Homo sapiens OX=9606 GN=EIF4E1B PE=1 SV=1</t>
  </si>
  <si>
    <t>A6NMX2</t>
  </si>
  <si>
    <t>Eukaryotic translation initiation factor 4E type 1B OS=Homo sapiens OX=9606 GN=EIF4E1B PE=3 SV=3</t>
  </si>
  <si>
    <t>D6RBW1</t>
  </si>
  <si>
    <t>Eukaryotic translation initiation factor 4E OS=Homo sapiens OX=9606 GN=EIF4E PE=1 SV=1</t>
  </si>
  <si>
    <t>D6RHE2</t>
  </si>
  <si>
    <t>P06730</t>
  </si>
  <si>
    <t>Eukaryotic translation initiation factor 4E OS=Homo sapiens OX=9606 GN=EIF4E PE=1 SV=2</t>
  </si>
  <si>
    <t>P06730-2</t>
  </si>
  <si>
    <t>Isoform 2 of Eukaryotic translation initiation factor 4E OS=Homo sapiens OX=9606 GN=EIF4E</t>
  </si>
  <si>
    <t>P06730-3</t>
  </si>
  <si>
    <t>Isoform 3 of Eukaryotic translation initiation factor 4E OS=Homo sapiens OX=9606 GN=EIF4E</t>
  </si>
  <si>
    <t>H3BM89</t>
  </si>
  <si>
    <t>60S ribosomal protein L4 OS=Homo sapiens OX=9606 GN=RPL4 PE=1 SV=1</t>
  </si>
  <si>
    <t>P36578</t>
  </si>
  <si>
    <t>60S ribosomal protein L4 OS=Homo sapiens OX=9606 GN=RPL4 PE=1 SV=5</t>
  </si>
  <si>
    <t>E5RIK9</t>
  </si>
  <si>
    <t>Transcription termination factor 3, mitochondrial OS=Homo sapiens OX=9606 GN=MTERF3 PE=1 SV=1</t>
  </si>
  <si>
    <t>Q96E29</t>
  </si>
  <si>
    <t>Transcription termination factor 3, mitochondrial OS=Homo sapiens OX=9606 GN=MTERF3 PE=1 SV=2</t>
  </si>
  <si>
    <t>Q96E29-2</t>
  </si>
  <si>
    <t>Isoform 2 of Transcription termination factor 3, mitochondrial OS=Homo sapiens OX=9606 GN=MTERF3</t>
  </si>
  <si>
    <t>Q96E29-3</t>
  </si>
  <si>
    <t>Isoform 3 of Transcription termination factor 3, mitochondrial OS=Homo sapiens OX=9606 GN=MTERF3</t>
  </si>
  <si>
    <t>E5RHF4</t>
  </si>
  <si>
    <t>39S ribosomal protein L15, mitochondrial (Fragment) OS=Homo sapiens OX=9606 GN=MRPL15 PE=1 SV=1</t>
  </si>
  <si>
    <t>E5RIZ4</t>
  </si>
  <si>
    <t>39S ribosomal protein L15, mitochondrial (Fragment) OS=Homo sapiens OX=9606 GN=MRPL15 PE=1 SV=2</t>
  </si>
  <si>
    <t>Q9P015</t>
  </si>
  <si>
    <t>39S ribosomal protein L15, mitochondrial OS=Homo sapiens OX=9606 GN=MRPL15 PE=1 SV=1</t>
  </si>
  <si>
    <t>O75074</t>
  </si>
  <si>
    <t>Low-density lipoprotein receptor-related protein 3 OS=Homo sapiens OX=9606 GN=LRP3 PE=2 SV=2</t>
  </si>
  <si>
    <t>Q7Z7H8</t>
  </si>
  <si>
    <t>39S ribosomal protein L10, mitochondrial OS=Homo sapiens OX=9606 GN=MRPL10 PE=1 SV=3</t>
  </si>
  <si>
    <t>Q7Z7H8-2</t>
  </si>
  <si>
    <t>Isoform 2 of 39S ribosomal protein L10, mitochondrial OS=Homo sapiens OX=9606 GN=MRPL10</t>
  </si>
  <si>
    <t>A0A087X2D0</t>
  </si>
  <si>
    <t>Serine/arginine-rich-splicing factor 3 OS=Homo sapiens OX=9606 GN=SRSF3 PE=1 SV=1</t>
  </si>
  <si>
    <t>P84103</t>
  </si>
  <si>
    <t>Serine/arginine-rich splicing factor 3 OS=Homo sapiens OX=9606 GN=SRSF3 PE=1 SV=1</t>
  </si>
  <si>
    <t>P84103-2</t>
  </si>
  <si>
    <t>Isoform 2 of Serine/arginine-rich splicing factor 3 OS=Homo sapiens OX=9606 GN=SRSF3</t>
  </si>
  <si>
    <t>A0A0B4J1Z1</t>
  </si>
  <si>
    <t>Serine/arginine-rich-splicing factor 7 OS=Homo sapiens OX=9606 GN=SRSF7 PE=1 SV=1</t>
  </si>
  <si>
    <t>C9JAB2</t>
  </si>
  <si>
    <t>Q16629</t>
  </si>
  <si>
    <t>Serine/arginine-rich splicing factor 7 OS=Homo sapiens OX=9606 GN=SRSF7 PE=1 SV=1</t>
  </si>
  <si>
    <t>Q16629-2</t>
  </si>
  <si>
    <t>Isoform 2 of Serine/arginine-rich splicing factor 7 OS=Homo sapiens OX=9606 GN=SRSF7</t>
  </si>
  <si>
    <t>Q16629-3</t>
  </si>
  <si>
    <t>Isoform 3 of Serine/arginine-rich splicing factor 7 OS=Homo sapiens OX=9606 GN=SRSF7</t>
  </si>
  <si>
    <t>Q16629-4</t>
  </si>
  <si>
    <t>Isoform 4 of Serine/arginine-rich splicing factor 7 OS=Homo sapiens OX=9606 GN=SRSF7</t>
  </si>
  <si>
    <t>A0A0D9SEM4</t>
  </si>
  <si>
    <t>Serine/arginine-rich-splicing factor 4 (Fragment) OS=Homo sapiens OX=9606 GN=SRSF4 PE=1 SV=1</t>
  </si>
  <si>
    <t>B4DJK0</t>
  </si>
  <si>
    <t>Serine/arginine-rich-splicing factor 5 OS=Homo sapiens OX=9606 GN=SRSF5 PE=1 SV=1</t>
  </si>
  <si>
    <t>B4DUA4</t>
  </si>
  <si>
    <t>Q08170</t>
  </si>
  <si>
    <t>Serine/arginine-rich splicing factor 4 OS=Homo sapiens OX=9606 GN=SRSF4 PE=1 SV=2</t>
  </si>
  <si>
    <t>Q13243</t>
  </si>
  <si>
    <t>Serine/arginine-rich splicing factor 5 OS=Homo sapiens OX=9606 GN=SRSF5 PE=1 SV=1</t>
  </si>
  <si>
    <t>Q13243-3</t>
  </si>
  <si>
    <t>Isoform SRP40-4 of Serine/arginine-rich splicing factor 5 OS=Homo sapiens OX=9606 GN=SRSF5</t>
  </si>
  <si>
    <t>Q13247</t>
  </si>
  <si>
    <t>Serine/arginine-rich splicing factor 6 OS=Homo sapiens OX=9606 GN=SRSF6 PE=1 SV=2</t>
  </si>
  <si>
    <t>Q13247-3</t>
  </si>
  <si>
    <t>Isoform SRP55-3 of Serine/arginine-rich splicing factor 6 OS=Homo sapiens OX=9606 GN=SRSF6</t>
  </si>
  <si>
    <t>A8MTM1</t>
  </si>
  <si>
    <t>Carbonyl reductase [NADPH] 1 OS=Homo sapiens OX=9606 GN=CBR1 PE=1 SV=1</t>
  </si>
  <si>
    <t>E9PQ63</t>
  </si>
  <si>
    <t>P16152</t>
  </si>
  <si>
    <t>Carbonyl reductase [NADPH] 1 OS=Homo sapiens OX=9606 GN=CBR1 PE=1 SV=3</t>
  </si>
  <si>
    <t>P16152-2</t>
  </si>
  <si>
    <t>Isoform 2 of Carbonyl reductase [NADPH] 1 OS=Homo sapiens OX=9606 GN=CBR1</t>
  </si>
  <si>
    <t>Q8N8M0</t>
  </si>
  <si>
    <t>Probable N-acetyltransferase 16 OS=Homo sapiens OX=9606 GN=NAT16 PE=2 SV=2</t>
  </si>
  <si>
    <t>B5MCP9</t>
  </si>
  <si>
    <t>A0A2R8Y422</t>
  </si>
  <si>
    <t>Uncharacterized protein OS=Homo sapiens OX=9606 PE=4 SV=1</t>
  </si>
  <si>
    <t>M0R1M6</t>
  </si>
  <si>
    <t>Ubiquitin-60S ribosomal protein L40 (Fragment) OS=Homo sapiens OX=9606 GN=UBA52 PE=1 SV=1</t>
  </si>
  <si>
    <t>M0R2S1</t>
  </si>
  <si>
    <t>J3QS39</t>
  </si>
  <si>
    <t>Polyubiquitin-B (Fragment) OS=Homo sapiens OX=9606 GN=UBB PE=1 SV=1</t>
  </si>
  <si>
    <t>J3QTR3</t>
  </si>
  <si>
    <t>Ubiquitin-40S ribosomal protein S27a (Fragment) OS=Homo sapiens OX=9606 GN=RPS27A PE=1 SV=1</t>
  </si>
  <si>
    <t>F5GYU3</t>
  </si>
  <si>
    <t>Polyubiquitin-C (Fragment) OS=Homo sapiens OX=9606 GN=UBC PE=1 SV=1</t>
  </si>
  <si>
    <t>F5H2Z3</t>
  </si>
  <si>
    <t>F5H6Q2</t>
  </si>
  <si>
    <t>Polyubiquitin-C (Fragment) OS=Homo sapiens OX=9606 GN=UBC PE=1 SV=8</t>
  </si>
  <si>
    <t>P62979</t>
  </si>
  <si>
    <t>Ubiquitin-40S ribosomal protein S27a OS=Homo sapiens OX=9606 GN=RPS27A PE=1 SV=2</t>
  </si>
  <si>
    <t>P62987</t>
  </si>
  <si>
    <t>Ubiquitin-60S ribosomal protein L40 OS=Homo sapiens OX=9606 GN=UBA52 PE=1 SV=2</t>
  </si>
  <si>
    <t>J3QKN0</t>
  </si>
  <si>
    <t>B4DV12</t>
  </si>
  <si>
    <t>Polyubiquitin-B OS=Homo sapiens OX=9606 GN=UBB PE=1 SV=1</t>
  </si>
  <si>
    <t>F5GXK7</t>
  </si>
  <si>
    <t>Polyubiquitin-C (Fragment) OS=Homo sapiens OX=9606 GN=UBC PE=1 SV=2</t>
  </si>
  <si>
    <t>F5H265</t>
  </si>
  <si>
    <t>F5H388</t>
  </si>
  <si>
    <t>F5H747</t>
  </si>
  <si>
    <t>P0CG47</t>
  </si>
  <si>
    <t>Q5PY61</t>
  </si>
  <si>
    <t>Polyubiquitin-C OS=Homo sapiens OX=9606 GN=UBC PE=1 SV=1</t>
  </si>
  <si>
    <t>Q96C32</t>
  </si>
  <si>
    <t>P0CG48</t>
  </si>
  <si>
    <t>Polyubiquitin-C OS=Homo sapiens OX=9606 GN=UBC PE=1 SV=3</t>
  </si>
  <si>
    <t>A0A087WU12</t>
  </si>
  <si>
    <t>Mediator of RNA polymerase II transcription subunit 16 (Fragment) OS=Homo sapiens OX=9606 GN=MED16 PE=1 SV=1</t>
  </si>
  <si>
    <t>G3V161</t>
  </si>
  <si>
    <t>Kelch repeat and BTB (POZ) domain containing 3, isoform CRA_a OS=Homo sapiens OX=9606 GN=KBTBD3 PE=4 SV=1</t>
  </si>
  <si>
    <t>Q8NAB2</t>
  </si>
  <si>
    <t>Kelch repeat and BTB domain-containing protein 3 OS=Homo sapiens OX=9606 GN=KBTBD3 PE=2 SV=2</t>
  </si>
  <si>
    <t>O15020-2</t>
  </si>
  <si>
    <t>Isoform 2 of Spectrin beta chain, non-erythrocytic 2 OS=Homo sapiens OX=9606 GN=SPTBN2</t>
  </si>
  <si>
    <t>A4QPE4</t>
  </si>
  <si>
    <t>SPTBN2 protein OS=Homo sapiens OX=9606 GN=SPTBN2 PE=1 SV=1</t>
  </si>
  <si>
    <t>O15020</t>
  </si>
  <si>
    <t>Spectrin beta chain, non-erythrocytic 2 OS=Homo sapiens OX=9606 GN=SPTBN2 PE=1 SV=3</t>
  </si>
  <si>
    <t>A0A1W2PQI7</t>
  </si>
  <si>
    <t>Rotatin OS=Homo sapiens OX=9606 GN=RTTN PE=1 SV=1</t>
  </si>
  <si>
    <t>J3KTD2</t>
  </si>
  <si>
    <t>Q86VV8</t>
  </si>
  <si>
    <t>Rotatin OS=Homo sapiens OX=9606 GN=RTTN PE=1 SV=3</t>
  </si>
  <si>
    <t>Q86VV8-2</t>
  </si>
  <si>
    <t>Isoform 2 of Rotatin OS=Homo sapiens OX=9606 GN=RTTN</t>
  </si>
  <si>
    <t>Q86VV8-3</t>
  </si>
  <si>
    <t>Isoform 3 of Rotatin OS=Homo sapiens OX=9606 GN=RTTN</t>
  </si>
  <si>
    <t>Q86VV8-4</t>
  </si>
  <si>
    <t>Isoform 4 of Rotatin OS=Homo sapiens OX=9606 GN=RTTN</t>
  </si>
  <si>
    <t>I3L2C7</t>
  </si>
  <si>
    <t>Gem-associated protein 4 OS=Homo sapiens OX=9606 GN=GEMIN4 PE=1 SV=1</t>
  </si>
  <si>
    <t>P57678</t>
  </si>
  <si>
    <t>Gem-associated protein 4 OS=Homo sapiens OX=9606 GN=GEMIN4 PE=1 SV=2</t>
  </si>
  <si>
    <t>G5E9M4</t>
  </si>
  <si>
    <t>Zinc finger protein 277, isoform CRA_a OS=Homo sapiens OX=9606 GN=ZNF277 PE=1 SV=1</t>
  </si>
  <si>
    <t>F8WBE4</t>
  </si>
  <si>
    <t>Zinc finger protein 277 OS=Homo sapiens OX=9606 GN=ZNF277 PE=1 SV=1</t>
  </si>
  <si>
    <t>C9J3B6</t>
  </si>
  <si>
    <t>C9JH62</t>
  </si>
  <si>
    <t>Zinc finger protein 277 (Fragment) OS=Homo sapiens OX=9606 GN=ZNF277 PE=1 SV=1</t>
  </si>
  <si>
    <t>Q9NRM2</t>
  </si>
  <si>
    <t>Zinc finger protein 277 OS=Homo sapiens OX=9606 GN=ZNF277 PE=1 SV=2</t>
  </si>
  <si>
    <t>Q1RN00</t>
  </si>
  <si>
    <t>Putative uncharacterized protein LOC151760 OS=Homo sapiens OX=9606 PE=2 SV=1</t>
  </si>
  <si>
    <t>A6NLC5</t>
  </si>
  <si>
    <t>UPF0524 protein C3orf70 OS=Homo sapiens OX=9606 GN=C3orf70 PE=2 SV=1</t>
  </si>
  <si>
    <t>H0YFL3</t>
  </si>
  <si>
    <t>Single-stranded DNA cytosine deaminase (Fragment) OS=Homo sapiens OX=9606 GN=AICDA PE=1 SV=1</t>
  </si>
  <si>
    <t>H0YFP1</t>
  </si>
  <si>
    <t>Single-stranded DNA cytosine deaminase (Fragment) OS=Homo sapiens OX=9606 GN=AICDA PE=4 SV=1</t>
  </si>
  <si>
    <t>H0YGF6</t>
  </si>
  <si>
    <t>M0R0F0</t>
  </si>
  <si>
    <t>40S ribosomal protein S5 (Fragment) OS=Homo sapiens OX=9606 GN=RPS5 PE=1 SV=1</t>
  </si>
  <si>
    <t>P46782</t>
  </si>
  <si>
    <t>40S ribosomal protein S5 OS=Homo sapiens OX=9606 GN=RPS5 PE=1 SV=4</t>
  </si>
  <si>
    <t>D6RAN4</t>
  </si>
  <si>
    <t>60S ribosomal protein L9 (Fragment) OS=Homo sapiens OX=9606 GN=RPL9 PE=1 SV=8</t>
  </si>
  <si>
    <t>P32969</t>
  </si>
  <si>
    <t>60S ribosomal protein L9 OS=Homo sapiens OX=9606 GN=RPL9 PE=1 SV=1</t>
  </si>
  <si>
    <t>J3QQ67</t>
  </si>
  <si>
    <t>60S ribosomal protein L18 (Fragment) OS=Homo sapiens OX=9606 GN=RPL18 PE=1 SV=1</t>
  </si>
  <si>
    <t>Q07020</t>
  </si>
  <si>
    <t>60S ribosomal protein L18 OS=Homo sapiens OX=9606 GN=RPL18 PE=1 SV=2</t>
  </si>
  <si>
    <t>G3V203</t>
  </si>
  <si>
    <t>60S ribosomal protein L18 OS=Homo sapiens OX=9606 GN=RPL18 PE=1 SV=1</t>
  </si>
  <si>
    <t>P61254</t>
  </si>
  <si>
    <t>60S ribosomal protein L26 OS=Homo sapiens OX=9606 GN=RPL26 PE=1 SV=1</t>
  </si>
  <si>
    <t>Q9UNX3</t>
  </si>
  <si>
    <t>60S ribosomal protein L26-like 1 OS=Homo sapiens OX=9606 GN=RPL26L1 PE=1 SV=1</t>
  </si>
  <si>
    <t>Q02543</t>
  </si>
  <si>
    <t>60S ribosomal protein L18a OS=Homo sapiens OX=9606 GN=RPL18A PE=1 SV=2</t>
  </si>
  <si>
    <t>Q9Y3B7</t>
  </si>
  <si>
    <t>39S ribosomal protein L11, mitochondrial OS=Homo sapiens OX=9606 GN=MRPL11 PE=1 SV=1</t>
  </si>
  <si>
    <t>P37108</t>
  </si>
  <si>
    <t>Signal recognition particle 14 kDa protein OS=Homo sapiens OX=9606 GN=SRP14 PE=1 SV=2</t>
  </si>
  <si>
    <t>J3QLR8</t>
  </si>
  <si>
    <t>28S ribosomal protein S23, mitochondrial OS=Homo sapiens OX=9606 GN=MRPS23 PE=1 SV=1</t>
  </si>
  <si>
    <t>Q9Y3D9</t>
  </si>
  <si>
    <t>28S ribosomal protein S23, mitochondrial OS=Homo sapiens OX=9606 GN=MRPS23 PE=1 SV=2</t>
  </si>
  <si>
    <t>E7ERJ7</t>
  </si>
  <si>
    <t>J3KQY1</t>
  </si>
  <si>
    <t>39S ribosomal protein L22, mitochondrial OS=Homo sapiens OX=9606 GN=MRPL22 PE=1 SV=1</t>
  </si>
  <si>
    <t>E7ESL0</t>
  </si>
  <si>
    <t>Q9NWU5</t>
  </si>
  <si>
    <t>E9PMM9</t>
  </si>
  <si>
    <t>40S ribosomal protein S2 (Fragment) OS=Homo sapiens OX=9606 GN=RPS2 PE=1 SV=1</t>
  </si>
  <si>
    <t>Q9UBQ5</t>
  </si>
  <si>
    <t>Eukaryotic translation initiation factor 3 subunit K OS=Homo sapiens OX=9606 GN=EIF3K PE=1 SV=1</t>
  </si>
  <si>
    <t>Q9UBQ5-2</t>
  </si>
  <si>
    <t>Isoform 2 of Eukaryotic translation initiation factor 3 subunit K OS=Homo sapiens OX=9606 GN=EIF3K</t>
  </si>
  <si>
    <t>Q9BYN8</t>
  </si>
  <si>
    <t>28S ribosomal protein S26, mitochondrial OS=Homo sapiens OX=9606 GN=MRPS26 PE=1 SV=1</t>
  </si>
  <si>
    <t>Q9Y221</t>
  </si>
  <si>
    <t>60S ribosome subunit biogenesis protein NIP7 homolog OS=Homo sapiens OX=9606 GN=NIP7 PE=1 SV=1</t>
  </si>
  <si>
    <t>F8VU65</t>
  </si>
  <si>
    <t>60S acidic ribosomal protein P0 (Fragment) OS=Homo sapiens OX=9606 GN=RPLP0 PE=1 SV=1</t>
  </si>
  <si>
    <t>Q8NHW5</t>
  </si>
  <si>
    <t>60S acidic ribosomal protein P0-like OS=Homo sapiens OX=9606 GN=RPLP0P6 PE=5 SV=1</t>
  </si>
  <si>
    <t>Q9Y6A4</t>
  </si>
  <si>
    <t>Cilia- and flagella-associated protein 20 OS=Homo sapiens OX=9606 GN=CFAP20 PE=1 SV=1</t>
  </si>
  <si>
    <t>F6UXX1</t>
  </si>
  <si>
    <t>Heterogeneous nuclear ribonucleoprotein Q (Fragment) OS=Homo sapiens OX=9606 GN=SYNCRIP PE=1 SV=1</t>
  </si>
  <si>
    <t>E9PKV2</t>
  </si>
  <si>
    <t>39S ribosomal protein L17, mitochondrial (Fragment) OS=Homo sapiens OX=9606 GN=MRPL17 PE=1 SV=1</t>
  </si>
  <si>
    <t>Q9NRX2</t>
  </si>
  <si>
    <t>39S ribosomal protein L17, mitochondrial OS=Homo sapiens OX=9606 GN=MRPL17 PE=1 SV=1</t>
  </si>
  <si>
    <t>Q07955-2</t>
  </si>
  <si>
    <t>Isoform ASF-2 of Serine/arginine-rich splicing factor 1 OS=Homo sapiens OX=9606 GN=SRSF1</t>
  </si>
  <si>
    <t>Q07955-3</t>
  </si>
  <si>
    <t>Isoform ASF-3 of Serine/arginine-rich splicing factor 1 OS=Homo sapiens OX=9606 GN=SRSF1</t>
  </si>
  <si>
    <t>A2A3R5</t>
  </si>
  <si>
    <t>E7EPW2</t>
  </si>
  <si>
    <t>28S ribosomal protein S25, mitochondrial OS=Homo sapiens OX=9606 GN=MRPS25 PE=1 SV=1</t>
  </si>
  <si>
    <t>P82663</t>
  </si>
  <si>
    <t>P82663-2</t>
  </si>
  <si>
    <t>Isoform 2 of 28S ribosomal protein S25, mitochondrial OS=Homo sapiens OX=9606 GN=MRPS25</t>
  </si>
  <si>
    <t>P82663-3</t>
  </si>
  <si>
    <t>Isoform 3 of 28S ribosomal protein S25, mitochondrial OS=Homo sapiens OX=9606 GN=MRPS25</t>
  </si>
  <si>
    <t>A0A087X2G6</t>
  </si>
  <si>
    <t>Nucleolar protein 16 OS=Homo sapiens OX=9606 GN=NOP16 PE=1 SV=1</t>
  </si>
  <si>
    <t>A0A0C4DGU5</t>
  </si>
  <si>
    <t>D6RIC3</t>
  </si>
  <si>
    <t>Q9Y3C1</t>
  </si>
  <si>
    <t>Nucleolar protein 16 OS=Homo sapiens OX=9606 GN=NOP16 PE=1 SV=2</t>
  </si>
  <si>
    <t>Q9Y3C1-2</t>
  </si>
  <si>
    <t>Isoform 2 of Nucleolar protein 16 OS=Homo sapiens OX=9606 GN=NOP16</t>
  </si>
  <si>
    <t>Q9Y3C1-3</t>
  </si>
  <si>
    <t>Isoform 3 of Nucleolar protein 16 OS=Homo sapiens OX=9606 GN=NOP16</t>
  </si>
  <si>
    <t>Q9HD33</t>
  </si>
  <si>
    <t>39S ribosomal protein L47, mitochondrial OS=Homo sapiens OX=9606 GN=MRPL47 PE=1 SV=2</t>
  </si>
  <si>
    <t>Q9HD33-2</t>
  </si>
  <si>
    <t>Isoform 2 of 39S ribosomal protein L47, mitochondrial OS=Homo sapiens OX=9606 GN=MRPL47</t>
  </si>
  <si>
    <t>B7ZB02</t>
  </si>
  <si>
    <t>Ribose-phosphate pyrophosphokinase 1 OS=Homo sapiens OX=9606 GN=PRPS1 PE=1 SV=1</t>
  </si>
  <si>
    <t>H7C540</t>
  </si>
  <si>
    <t>Ribose-phosphate pyrophosphokinase 2 (Fragment) OS=Homo sapiens OX=9606 GN=PRPS2 PE=1 SV=1</t>
  </si>
  <si>
    <t>P60891-2</t>
  </si>
  <si>
    <t>Isoform 2 of Ribose-phosphate pyrophosphokinase 1 OS=Homo sapiens OX=9606 GN=PRPS1</t>
  </si>
  <si>
    <t>Q9BPZ3</t>
  </si>
  <si>
    <t>Polyadenylate-binding protein-interacting protein 2 OS=Homo sapiens OX=9606 GN=PAIP2 PE=1 SV=1</t>
  </si>
  <si>
    <t>A0A0J9YW13</t>
  </si>
  <si>
    <t>RNA-binding protein 8A (Fragment) OS=Homo sapiens OX=9606 GN=RBM8A PE=1 SV=1</t>
  </si>
  <si>
    <t>Q9Y5S9</t>
  </si>
  <si>
    <t>RNA-binding protein 8A OS=Homo sapiens OX=9606 GN=RBM8A PE=1 SV=1</t>
  </si>
  <si>
    <t>Q9Y5S9-2</t>
  </si>
  <si>
    <t>Isoform 2 of RNA-binding protein 8A OS=Homo sapiens OX=9606 GN=RBM8A</t>
  </si>
  <si>
    <t>Q9BYD1</t>
  </si>
  <si>
    <t>39S ribosomal protein L13, mitochondrial OS=Homo sapiens OX=9606 GN=MRPL13 PE=1 SV=1</t>
  </si>
  <si>
    <t>Q9NX24</t>
  </si>
  <si>
    <t>H/ACA ribonucleoprotein complex subunit 2 OS=Homo sapiens OX=9606 GN=NHP2 PE=1 SV=1</t>
  </si>
  <si>
    <t>Q5JRI1</t>
  </si>
  <si>
    <t>Serine/arginine-rich-splicing factor 10 OS=Homo sapiens OX=9606 GN=SRSF10 PE=1 SV=1</t>
  </si>
  <si>
    <t>O75494</t>
  </si>
  <si>
    <t>Serine/arginine-rich splicing factor 10 OS=Homo sapiens OX=9606 GN=SRSF10 PE=1 SV=1</t>
  </si>
  <si>
    <t>O75494-2</t>
  </si>
  <si>
    <t>Isoform 2 of Serine/arginine-rich splicing factor 10 OS=Homo sapiens OX=9606 GN=SRSF10</t>
  </si>
  <si>
    <t>O75494-3</t>
  </si>
  <si>
    <t>Isoform 3 of Serine/arginine-rich splicing factor 10 OS=Homo sapiens OX=9606 GN=SRSF10</t>
  </si>
  <si>
    <t>O75494-4</t>
  </si>
  <si>
    <t>Isoform 4 of Serine/arginine-rich splicing factor 10 OS=Homo sapiens OX=9606 GN=SRSF10</t>
  </si>
  <si>
    <t>O75494-5</t>
  </si>
  <si>
    <t>Isoform 5 of Serine/arginine-rich splicing factor 10 OS=Homo sapiens OX=9606 GN=SRSF10</t>
  </si>
  <si>
    <t>O75494-6</t>
  </si>
  <si>
    <t>Isoform 6 of Serine/arginine-rich splicing factor 10 OS=Homo sapiens OX=9606 GN=SRSF10</t>
  </si>
  <si>
    <t>J3KS15</t>
  </si>
  <si>
    <t>Peptidyl-tRNA hydrolase ICT1, mitochondrial (Fragment) OS=Homo sapiens OX=9606 GN=MRPL58 PE=1 SV=1</t>
  </si>
  <si>
    <t>Q14197</t>
  </si>
  <si>
    <t>Peptidyl-tRNA hydrolase ICT1, mitochondrial OS=Homo sapiens OX=9606 GN=MRPL58 PE=1 SV=1</t>
  </si>
  <si>
    <t>H3BUY0</t>
  </si>
  <si>
    <t>39S ribosomal protein L21, mitochondrial OS=Homo sapiens OX=9606 GN=MRPL21 PE=1 SV=1</t>
  </si>
  <si>
    <t>Q7Z2W9</t>
  </si>
  <si>
    <t>39S ribosomal protein L21, mitochondrial OS=Homo sapiens OX=9606 GN=MRPL21 PE=1 SV=2</t>
  </si>
  <si>
    <t>Q7Z2W9-2</t>
  </si>
  <si>
    <t>Isoform 2 of 39S ribosomal protein L21, mitochondrial OS=Homo sapiens OX=9606 GN=MRPL21</t>
  </si>
  <si>
    <t>A0A0A0MRR7</t>
  </si>
  <si>
    <t>U1 small nuclear ribonucleoprotein C OS=Homo sapiens OX=9606 GN=SNRPC PE=1 SV=1</t>
  </si>
  <si>
    <t>P09234</t>
  </si>
  <si>
    <t>A0A3B3ITT5</t>
  </si>
  <si>
    <t>60S ribosomal protein L29 OS=Homo sapiens OX=9606 GN=RPL29 PE=4 SV=1</t>
  </si>
  <si>
    <t>P47914</t>
  </si>
  <si>
    <t>60S ribosomal protein L29 OS=Homo sapiens OX=9606 GN=RPL29 PE=1 SV=2</t>
  </si>
  <si>
    <t>B4DLN1</t>
  </si>
  <si>
    <t>cDNA FLJ60124, highly similar to Mitochondrial dicarboxylate carrier OS=Homo sapiens OX=9606 PE=2 SV=1</t>
  </si>
  <si>
    <t>P52815</t>
  </si>
  <si>
    <t>39S ribosomal protein L12, mitochondrial OS=Homo sapiens OX=9606 GN=MRPL12 PE=1 SV=2</t>
  </si>
  <si>
    <t>Q8TDN6</t>
  </si>
  <si>
    <t>Ribosome biogenesis protein BRX1 homolog OS=Homo sapiens OX=9606 GN=BRIX1 PE=1 SV=2</t>
  </si>
  <si>
    <t>F5H702</t>
  </si>
  <si>
    <t>39S ribosomal protein L48, mitochondrial OS=Homo sapiens OX=9606 GN=MRPL48 PE=1 SV=1</t>
  </si>
  <si>
    <t>Q96GC5</t>
  </si>
  <si>
    <t>39S ribosomal protein L48, mitochondrial OS=Homo sapiens OX=9606 GN=MRPL48 PE=1 SV=2</t>
  </si>
  <si>
    <t>Q96GC5-3</t>
  </si>
  <si>
    <t>Isoform 2 of 39S ribosomal protein L48, mitochondrial OS=Homo sapiens OX=9606 GN=MRPL48</t>
  </si>
  <si>
    <t>E5RGH4</t>
  </si>
  <si>
    <t>E5RGV0</t>
  </si>
  <si>
    <t>D6RBM0</t>
  </si>
  <si>
    <t>D6RIU0</t>
  </si>
  <si>
    <t>E7EN40</t>
  </si>
  <si>
    <t>P55795</t>
  </si>
  <si>
    <t>Heterogeneous nuclear ribonucleoprotein H2 OS=Homo sapiens OX=9606 GN=HNRNPH2 PE=1 SV=1</t>
  </si>
  <si>
    <t>H7C5V3</t>
  </si>
  <si>
    <t>28S ribosomal protein S28, mitochondrial (Fragment) OS=Homo sapiens OX=9606 GN=MRPS28 PE=1 SV=8</t>
  </si>
  <si>
    <t>Q9Y2Q9</t>
  </si>
  <si>
    <t>28S ribosomal protein S28, mitochondrial OS=Homo sapiens OX=9606 GN=MRPS28 PE=1 SV=1</t>
  </si>
  <si>
    <t>P82914</t>
  </si>
  <si>
    <t>28S ribosomal protein S15, mitochondrial OS=Homo sapiens OX=9606 GN=MRPS15 PE=1 SV=1</t>
  </si>
  <si>
    <t>Q5T8A0</t>
  </si>
  <si>
    <t>28S ribosomal protein S2, mitochondrial (Fragment) OS=Homo sapiens OX=9606 GN=MRPS2 PE=1 SV=1</t>
  </si>
  <si>
    <t>Q9NQ50</t>
  </si>
  <si>
    <t>39S ribosomal protein L40, mitochondrial OS=Homo sapiens OX=9606 GN=MRPL40 PE=1 SV=1</t>
  </si>
  <si>
    <t>H7C1P9</t>
  </si>
  <si>
    <t>Titin (Fragment) OS=Homo sapiens OX=9606 GN=TTN PE=1 SV=1</t>
  </si>
  <si>
    <t>Q8WZ42-5</t>
  </si>
  <si>
    <t>Isoform 5 of Titin OS=Homo sapiens OX=9606 GN=TTN</t>
  </si>
  <si>
    <t>A0A0A0MTS7</t>
  </si>
  <si>
    <t>Titin OS=Homo sapiens OX=9606 GN=TTN PE=1 SV=1</t>
  </si>
  <si>
    <t>Q8WZ42</t>
  </si>
  <si>
    <t>Titin OS=Homo sapiens OX=9606 GN=TTN PE=1 SV=4</t>
  </si>
  <si>
    <t>Q8WZ42-11</t>
  </si>
  <si>
    <t>Isoform 11 of Titin OS=Homo sapiens OX=9606 GN=TTN</t>
  </si>
  <si>
    <t>Q8WZ42-12</t>
  </si>
  <si>
    <t>Isoform 12 of Titin OS=Homo sapiens OX=9606 GN=TTN</t>
  </si>
  <si>
    <t>Q8WZ42-13</t>
  </si>
  <si>
    <t>Isoform 13 of Titin OS=Homo sapiens OX=9606 GN=TTN</t>
  </si>
  <si>
    <t>Q8WZ42-2</t>
  </si>
  <si>
    <t>Isoform 2 of Titin OS=Homo sapiens OX=9606 GN=TTN</t>
  </si>
  <si>
    <t>Q8WZ42-4</t>
  </si>
  <si>
    <t>Isoform 4 of Titin OS=Homo sapiens OX=9606 GN=TTN</t>
  </si>
  <si>
    <t>Q8WZ42-7</t>
  </si>
  <si>
    <t>Isoform 7 of Titin OS=Homo sapiens OX=9606 GN=TTN</t>
  </si>
  <si>
    <t>Q8WZ42-8</t>
  </si>
  <si>
    <t>Isoform 8 of Titin OS=Homo sapiens OX=9606 GN=TTN</t>
  </si>
  <si>
    <t>J3KT29</t>
  </si>
  <si>
    <t>B9ZVP7</t>
  </si>
  <si>
    <t>C9JD32</t>
  </si>
  <si>
    <t>60S ribosomal protein L23 (Fragment) OS=Homo sapiens OX=9606 GN=RPL23 PE=1 SV=1</t>
  </si>
  <si>
    <t>A0A0U1RR32</t>
  </si>
  <si>
    <t>Histone H2A OS=Homo sapiens OX=9606 GN=hCG_2039566 PE=3 SV=1</t>
  </si>
  <si>
    <t>A0A0U1RRH7</t>
  </si>
  <si>
    <t>Histone H2A OS=Homo sapiens OX=9606 PE=3 SV=1</t>
  </si>
  <si>
    <t>P0C0S8</t>
  </si>
  <si>
    <t>Histone H2A type 1 OS=Homo sapiens OX=9606 GN=HIST1H2AG PE=1 SV=2</t>
  </si>
  <si>
    <t>Q6FI13</t>
  </si>
  <si>
    <t>Histone H2A type 2-A OS=Homo sapiens OX=9606 GN=HIST2H2AA3 PE=1 SV=3</t>
  </si>
  <si>
    <t>Q7L7L0</t>
  </si>
  <si>
    <t>Histone H2A type 3 OS=Homo sapiens OX=9606 GN=HIST3H2A PE=1 SV=3</t>
  </si>
  <si>
    <t>Q9BTM1</t>
  </si>
  <si>
    <t>Histone H2A.J OS=Homo sapiens OX=9606 GN=H2AFJ PE=1 SV=1</t>
  </si>
  <si>
    <t>Q96KK5</t>
  </si>
  <si>
    <t>Histone H2A type 1-H OS=Homo sapiens OX=9606 GN=HIST1H2AH PE=1 SV=3</t>
  </si>
  <si>
    <t>P04908</t>
  </si>
  <si>
    <t>Histone H2A type 1-B/E OS=Homo sapiens OX=9606 GN=HIST1H2AB PE=1 SV=2</t>
  </si>
  <si>
    <t>Q16777</t>
  </si>
  <si>
    <t>Histone H2A type 2-C OS=Homo sapiens OX=9606 GN=HIST2H2AC PE=1 SV=4</t>
  </si>
  <si>
    <t>P20671</t>
  </si>
  <si>
    <t>Histone H2A type 1-D OS=Homo sapiens OX=9606 GN=HIST1H2AD PE=1 SV=2</t>
  </si>
  <si>
    <t>Q93077</t>
  </si>
  <si>
    <t>Histone H2A type 1-C OS=Homo sapiens OX=9606 GN=HIST1H2AC PE=1 SV=3</t>
  </si>
  <si>
    <t>Q99878</t>
  </si>
  <si>
    <t>Histone H2A type 1-J OS=Homo sapiens OX=9606 GN=HIST1H2AJ PE=1 SV=3</t>
  </si>
  <si>
    <t>A0A087WUS0</t>
  </si>
  <si>
    <t>40S ribosomal protein S24 OS=Homo sapiens OX=9606 GN=RPS24 PE=1 SV=1</t>
  </si>
  <si>
    <t>A0A2R8Y849</t>
  </si>
  <si>
    <t>A0A2R8Y8A0</t>
  </si>
  <si>
    <t>40S ribosomal protein S24 (Fragment) OS=Homo sapiens OX=9606 GN=RPS24 PE=1 SV=1</t>
  </si>
  <si>
    <t>A0A2R8YD14</t>
  </si>
  <si>
    <t>E7ETK0</t>
  </si>
  <si>
    <t>P62847</t>
  </si>
  <si>
    <t>P62847-2</t>
  </si>
  <si>
    <t>Isoform 2 of 40S ribosomal protein S24 OS=Homo sapiens OX=9606 GN=RPS24</t>
  </si>
  <si>
    <t>P62847-3</t>
  </si>
  <si>
    <t>Isoform 3 of 40S ribosomal protein S24 OS=Homo sapiens OX=9606 GN=RPS24</t>
  </si>
  <si>
    <t>P62847-4</t>
  </si>
  <si>
    <t>Isoform 4 of 40S ribosomal protein S24 OS=Homo sapiens OX=9606 GN=RPS24</t>
  </si>
  <si>
    <t>A0A0B4J220</t>
  </si>
  <si>
    <t>Chromosome 11 open reading frame 48, isoform CRA_c OS=Homo sapiens OX=9606 GN=C11orf98 PE=1 SV=1</t>
  </si>
  <si>
    <t>E9PLD3</t>
  </si>
  <si>
    <t>E9PRG8</t>
  </si>
  <si>
    <t>Uncharacterized protein C11orf98 OS=Homo sapiens OX=9606 GN=C11orf98 PE=4 SV=1</t>
  </si>
  <si>
    <t>X6R674</t>
  </si>
  <si>
    <t>Influenza virus NS1A-binding protein OS=Homo sapiens OX=9606 GN=IVNS1ABP PE=1 SV=1</t>
  </si>
  <si>
    <t>A0A1W2PPE5</t>
  </si>
  <si>
    <t>39S ribosomal protein L9, mitochondrial (Fragment) OS=Homo sapiens OX=9606 GN=MRPL9 PE=1 SV=1</t>
  </si>
  <si>
    <t>A0A1W2PQB6</t>
  </si>
  <si>
    <t>A0A1W2PS92</t>
  </si>
  <si>
    <t>Q5SZR1</t>
  </si>
  <si>
    <t>39S ribosomal protein L9, mitochondrial OS=Homo sapiens OX=9606 GN=MRPL9 PE=1 SV=1</t>
  </si>
  <si>
    <t>Q8NC51</t>
  </si>
  <si>
    <t>Plasminogen activator inhibitor 1 RNA-binding protein OS=Homo sapiens OX=9606 GN=SERBP1 PE=1 SV=2</t>
  </si>
  <si>
    <t>Q8NC51-2</t>
  </si>
  <si>
    <t>Isoform 2 of Plasminogen activator inhibitor 1 RNA-binding protein OS=Homo sapiens OX=9606 GN=SERBP1</t>
  </si>
  <si>
    <t>Q8NC51-3</t>
  </si>
  <si>
    <t>Isoform 3 of Plasminogen activator inhibitor 1 RNA-binding protein OS=Homo sapiens OX=9606 GN=SERBP1</t>
  </si>
  <si>
    <t>Q8NC51-4</t>
  </si>
  <si>
    <t>Isoform 4 of Plasminogen activator inhibitor 1 RNA-binding protein OS=Homo sapiens OX=9606 GN=SERBP1</t>
  </si>
  <si>
    <t>A0A2R8Y4L2</t>
  </si>
  <si>
    <t>Heterogeneous nuclear ribonucleoprotein A1 pseudogene 48 OS=Homo sapiens OX=9606 GN=HNRNPA1P48 PE=4 SV=1</t>
  </si>
  <si>
    <t>H0YH80</t>
  </si>
  <si>
    <t>Heterogeneous nuclear ribonucleoprotein A1 (Fragment) OS=Homo sapiens OX=9606 GN=HNRNPA1 PE=1 SV=1</t>
  </si>
  <si>
    <t>F8VTQ5</t>
  </si>
  <si>
    <t>F8VYN5</t>
  </si>
  <si>
    <t>F8VZ49</t>
  </si>
  <si>
    <t>Q32P51</t>
  </si>
  <si>
    <t>Heterogeneous nuclear ribonucleoprotein A1-like 2 OS=Homo sapiens OX=9606 GN=HNRNPA1L2 PE=2 SV=2</t>
  </si>
  <si>
    <t>J3QKW2</t>
  </si>
  <si>
    <t>H0YAL7</t>
  </si>
  <si>
    <t>Eukaryotic translation elongation factor 1 epsilon-1 (Fragment) OS=Homo sapiens OX=9606 GN=EEF1E1 PE=4 SV=1</t>
  </si>
  <si>
    <t>D6RBD7</t>
  </si>
  <si>
    <t>Eukaryotic translation elongation factor 1 epsilon-1 OS=Homo sapiens OX=9606 GN=EEF1E1 PE=4 SV=1</t>
  </si>
  <si>
    <t>D6RCQ0</t>
  </si>
  <si>
    <t>C9J1V9</t>
  </si>
  <si>
    <t>EEF1E1-BLOC1S5 readthrough (NMD candidate) OS=Homo sapiens OX=9606 GN=EEF1E1-BLOC1S5 PE=4 SV=2</t>
  </si>
  <si>
    <t>O43324</t>
  </si>
  <si>
    <t>Eukaryotic translation elongation factor 1 epsilon-1 OS=Homo sapiens OX=9606 GN=EEF1E1 PE=1 SV=1</t>
  </si>
  <si>
    <t>O43324-2</t>
  </si>
  <si>
    <t>Isoform 2 of Eukaryotic translation elongation factor 1 epsilon-1 OS=Homo sapiens OX=9606 GN=EEF1E1</t>
  </si>
  <si>
    <t>Q9H0U6</t>
  </si>
  <si>
    <t>39S ribosomal protein L18, mitochondrial OS=Homo sapiens OX=9606 GN=MRPL18 PE=1 SV=1</t>
  </si>
  <si>
    <t>E7ERH2</t>
  </si>
  <si>
    <t>S-phase kinase-associated protein 1 (Fragment) OS=Homo sapiens OX=9606 GN=SKP1 PE=1 SV=1</t>
  </si>
  <si>
    <t>F8W8N3</t>
  </si>
  <si>
    <t>P63208</t>
  </si>
  <si>
    <t>S-phase kinase-associated protein 1 OS=Homo sapiens OX=9606 GN=SKP1 PE=1 SV=2</t>
  </si>
  <si>
    <t>P63208-2</t>
  </si>
  <si>
    <t>Isoform 2 of S-phase kinase-associated protein 1 OS=Homo sapiens OX=9606 GN=SKP1</t>
  </si>
  <si>
    <t>Q9NV31</t>
  </si>
  <si>
    <t>U3 small nucleolar ribonucleoprotein protein IMP3 OS=Homo sapiens OX=9606 GN=IMP3 PE=1 SV=1</t>
  </si>
  <si>
    <t>A0A2R8Y891</t>
  </si>
  <si>
    <t>ATP-dependent 6-phosphofructokinase OS=Homo sapiens OX=9606 GN=PFKM PE=1 SV=1</t>
  </si>
  <si>
    <t>Q5VSR5</t>
  </si>
  <si>
    <t>ATP-dependent 6-phosphofructokinase, platelet type (Fragment) OS=Homo sapiens OX=9606 GN=PFKP PE=1 SV=1</t>
  </si>
  <si>
    <t>F8VZI0</t>
  </si>
  <si>
    <t>ATP-dependent 6-phosphofructokinase, muscle type OS=Homo sapiens OX=9606 GN=PFKM PE=1 SV=9</t>
  </si>
  <si>
    <t>Q01813-2</t>
  </si>
  <si>
    <t>Isoform 2 of ATP-dependent 6-phosphofructokinase, platelet type OS=Homo sapiens OX=9606 GN=PFKP</t>
  </si>
  <si>
    <t>P08237</t>
  </si>
  <si>
    <t>ATP-dependent 6-phosphofructokinase, muscle type OS=Homo sapiens OX=9606 GN=PFKM PE=1 SV=2</t>
  </si>
  <si>
    <t>P08237-2</t>
  </si>
  <si>
    <t>Isoform 2 of ATP-dependent 6-phosphofructokinase, muscle type OS=Homo sapiens OX=9606 GN=PFKM</t>
  </si>
  <si>
    <t>P08237-3</t>
  </si>
  <si>
    <t>Isoform 3 of ATP-dependent 6-phosphofructokinase, muscle type OS=Homo sapiens OX=9606 GN=PFKM</t>
  </si>
  <si>
    <t>P17858</t>
  </si>
  <si>
    <t>ATP-dependent 6-phosphofructokinase, liver type OS=Homo sapiens OX=9606 GN=PFKL PE=1 SV=6</t>
  </si>
  <si>
    <t>P17858-2</t>
  </si>
  <si>
    <t>Isoform 2 of ATP-dependent 6-phosphofructokinase, liver type OS=Homo sapiens OX=9606 GN=PFKL</t>
  </si>
  <si>
    <t>M0R1V7</t>
  </si>
  <si>
    <t>J3QSA3</t>
  </si>
  <si>
    <t>F5GZ39</t>
  </si>
  <si>
    <t>Q49A90</t>
  </si>
  <si>
    <t>RPS27A protein OS=Homo sapiens OX=9606 GN=RPS27A PE=2 SV=1</t>
  </si>
  <si>
    <t>G3V153</t>
  </si>
  <si>
    <t>Caprin-1 OS=Homo sapiens OX=9606 GN=CAPRIN1 PE=1 SV=1</t>
  </si>
  <si>
    <t>E9PLA9</t>
  </si>
  <si>
    <t>Caprin-1 (Fragment) OS=Homo sapiens OX=9606 GN=CAPRIN1 PE=1 SV=1</t>
  </si>
  <si>
    <t>Q14444</t>
  </si>
  <si>
    <t>Caprin-1 OS=Homo sapiens OX=9606 GN=CAPRIN1 PE=1 SV=2</t>
  </si>
  <si>
    <t>Q14444-2</t>
  </si>
  <si>
    <t>Isoform 2 of Caprin-1 OS=Homo sapiens OX=9606 GN=CAPRIN1</t>
  </si>
  <si>
    <t>A0A087WTA1</t>
  </si>
  <si>
    <t>Contactin-associated protein-like 4 OS=Homo sapiens OX=9606 GN=CNTNAP4 PE=1 SV=1</t>
  </si>
  <si>
    <t>A0A0A0MR20</t>
  </si>
  <si>
    <t>F5H107</t>
  </si>
  <si>
    <t>Contactin-associated protein-like 4 OS=Homo sapiens OX=9606 GN=CNTNAP4 PE=1 SV=2</t>
  </si>
  <si>
    <t>E9PDN6</t>
  </si>
  <si>
    <t>Q9C0A0</t>
  </si>
  <si>
    <t>Contactin-associated protein-like 4 OS=Homo sapiens OX=9606 GN=CNTNAP4 PE=1 SV=3</t>
  </si>
  <si>
    <t>Q9C0A0-2</t>
  </si>
  <si>
    <t>Isoform 2 of Contactin-associated protein-like 4 OS=Homo sapiens OX=9606 GN=CNTNAP4</t>
  </si>
  <si>
    <t>J3KS45</t>
  </si>
  <si>
    <t>Calcium load-activated calcium channel (Fragment) OS=Homo sapiens OX=9606 GN=TMCO1 PE=1 SV=1</t>
  </si>
  <si>
    <t>J3QQY2</t>
  </si>
  <si>
    <t>Calcium load-activated calcium channel OS=Homo sapiens OX=9606 GN=TMCO1 PE=1 SV=1</t>
  </si>
  <si>
    <t>J9JIE6</t>
  </si>
  <si>
    <t>Q9UM00</t>
  </si>
  <si>
    <t>Q9UM00-2</t>
  </si>
  <si>
    <t>Isoform 2 of Calcium load-activated calcium channel OS=Homo sapiens OX=9606 GN=TMCO1</t>
  </si>
  <si>
    <t>H3BMQ2</t>
  </si>
  <si>
    <t>Probable ribosome biogenesis protein RLP24 (Fragment) OS=Homo sapiens OX=9606 GN=RSL24D1 PE=1 SV=1</t>
  </si>
  <si>
    <t>Q9UHA3</t>
  </si>
  <si>
    <t>Probable ribosome biogenesis protein RLP24 OS=Homo sapiens OX=9606 GN=RSL24D1 PE=1 SV=1</t>
  </si>
  <si>
    <t>H3BUR4</t>
  </si>
  <si>
    <t>RNA-binding protein NOB1 OS=Homo sapiens OX=9606 GN=NOB1 PE=1 SV=1</t>
  </si>
  <si>
    <t>Q9ULX3</t>
  </si>
  <si>
    <t>A0A087WX48</t>
  </si>
  <si>
    <t>DNA dC-&gt;dU-editing enzyme APOBEC-3D OS=Homo sapiens OX=9606 GN=APOBEC3D PE=1 SV=1</t>
  </si>
  <si>
    <t>Q6ICH2</t>
  </si>
  <si>
    <t>BK150C2.9 protein OS=Homo sapiens OX=9606 GN=APOBEC3D PE=1 SV=1</t>
  </si>
  <si>
    <t>Q8IUX4</t>
  </si>
  <si>
    <t>DNA dC-&gt;dU-editing enzyme APOBEC-3F OS=Homo sapiens OX=9606 GN=APOBEC3F PE=1 SV=3</t>
  </si>
  <si>
    <t>Q9NRW3</t>
  </si>
  <si>
    <t>DNA dC-&gt;dU-editing enzyme APOBEC-3C OS=Homo sapiens OX=9606 GN=APOBEC3C PE=1 SV=2</t>
  </si>
  <si>
    <t>Q96AK3</t>
  </si>
  <si>
    <t>P79522</t>
  </si>
  <si>
    <t>Proline-rich protein 3 OS=Homo sapiens OX=9606 GN=PRR3 PE=1 SV=2</t>
  </si>
  <si>
    <t>P79522-2</t>
  </si>
  <si>
    <t>Isoform 2 of Proline-rich protein 3 OS=Homo sapiens OX=9606 GN=PRR3</t>
  </si>
  <si>
    <t>Q9BZ95</t>
  </si>
  <si>
    <t>Histone-lysine N-methyltransferase NSD3 OS=Homo sapiens OX=9606 GN=NSD3 PE=1 SV=1</t>
  </si>
  <si>
    <t>Q9BZ95-2</t>
  </si>
  <si>
    <t>Isoform 2 of Histone-lysine N-methyltransferase NSD3 OS=Homo sapiens OX=9606 GN=NSD3</t>
  </si>
  <si>
    <t>Q9BZ95-4</t>
  </si>
  <si>
    <t>Isoform 4 of Histone-lysine N-methyltransferase NSD3 OS=Homo sapiens OX=9606 GN=NSD3</t>
  </si>
  <si>
    <t>Q9BZ95-5</t>
  </si>
  <si>
    <t>Isoform 5 of Histone-lysine N-methyltransferase NSD3 OS=Homo sapiens OX=9606 GN=NSD3</t>
  </si>
  <si>
    <t>O76041</t>
  </si>
  <si>
    <t>Nebulette OS=Homo sapiens OX=9606 GN=NEBL PE=1 SV=1</t>
  </si>
  <si>
    <t>Q5SX86</t>
  </si>
  <si>
    <t>Rab GDP dissociation inhibitor (Fragment) OS=Homo sapiens OX=9606 GN=GDI2 PE=1 SV=1</t>
  </si>
  <si>
    <t>Q5SX87</t>
  </si>
  <si>
    <t>Q5SX90</t>
  </si>
  <si>
    <t>V9GYF8</t>
  </si>
  <si>
    <t>V9GYJ7</t>
  </si>
  <si>
    <t>Rab GDP dissociation inhibitor (Fragment) OS=Homo sapiens OX=9606 GN=GDI2 PE=1 SV=8</t>
  </si>
  <si>
    <t>P50395</t>
  </si>
  <si>
    <t>Rab GDP dissociation inhibitor beta OS=Homo sapiens OX=9606 GN=GDI2 PE=1 SV=2</t>
  </si>
  <si>
    <t>O75366</t>
  </si>
  <si>
    <t>Advillin OS=Homo sapiens OX=9606 GN=AVIL PE=1 SV=3</t>
  </si>
  <si>
    <t>O75366-2</t>
  </si>
  <si>
    <t>Isoform 2 of Advillin OS=Homo sapiens OX=9606 GN=AVIL</t>
  </si>
  <si>
    <t>J3QKQ4</t>
  </si>
  <si>
    <t>CMRF35-like molecule 8 OS=Homo sapiens OX=9606 GN=CD300A PE=1 SV=1</t>
  </si>
  <si>
    <t>H0YJ14</t>
  </si>
  <si>
    <t>Fanconi anemia group M protein (Fragment) OS=Homo sapiens OX=9606 GN=FANCM PE=1 SV=1</t>
  </si>
  <si>
    <t>H0YJS3</t>
  </si>
  <si>
    <t>Q8IYD8</t>
  </si>
  <si>
    <t>Fanconi anemia group M protein OS=Homo sapiens OX=9606 GN=FANCM PE=1 SV=2</t>
  </si>
  <si>
    <t>Q8IYD8-3</t>
  </si>
  <si>
    <t>Isoform 3 of Fanconi anemia group M protein OS=Homo sapiens OX=9606 GN=FANCM</t>
  </si>
  <si>
    <t>E5RI99</t>
  </si>
  <si>
    <t>60S ribosomal protein L30 (Fragment) OS=Homo sapiens OX=9606 GN=RPL30 PE=1 SV=1</t>
  </si>
  <si>
    <t>P62888</t>
  </si>
  <si>
    <t>60S ribosomal protein L30 OS=Homo sapiens OX=9606 GN=RPL30 PE=1 SV=2</t>
  </si>
  <si>
    <t>E5RIT6</t>
  </si>
  <si>
    <t>60S ribosomal protein L26-like 1 (Fragment) OS=Homo sapiens OX=9606 GN=RPL26L1 PE=1 SV=1</t>
  </si>
  <si>
    <t>P61513</t>
  </si>
  <si>
    <t>60S ribosomal protein L37a OS=Homo sapiens OX=9606 GN=RPL37A PE=1 SV=2</t>
  </si>
  <si>
    <t>Q9Y3U8</t>
  </si>
  <si>
    <t>60S ribosomal protein L36 OS=Homo sapiens OX=9606 GN=RPL36 PE=1 SV=3</t>
  </si>
  <si>
    <t>Q13405</t>
  </si>
  <si>
    <t>39S ribosomal protein L49, mitochondrial OS=Homo sapiens OX=9606 GN=MRPL49 PE=1 SV=1</t>
  </si>
  <si>
    <t>H0Y8C2</t>
  </si>
  <si>
    <t>60S ribosomal protein L22-like 1 (Fragment) OS=Homo sapiens OX=9606 GN=RPL22L1 PE=1 SV=1</t>
  </si>
  <si>
    <t>Q6P5R6</t>
  </si>
  <si>
    <t>60S ribosomal protein L22-like 1 OS=Homo sapiens OX=9606 GN=RPL22L1 PE=1 SV=2</t>
  </si>
  <si>
    <t>C9JYQ9</t>
  </si>
  <si>
    <t>60S ribosomal protein L22-like 1 OS=Homo sapiens OX=9606 GN=RPL22L1 PE=1 SV=1</t>
  </si>
  <si>
    <t>H0YHA7</t>
  </si>
  <si>
    <t>Q07020-2</t>
  </si>
  <si>
    <t>Isoform 2 of 60S ribosomal protein L18 OS=Homo sapiens OX=9606 GN=RPL18</t>
  </si>
  <si>
    <t>J3KQN4</t>
  </si>
  <si>
    <t>60S ribosomal protein L36a OS=Homo sapiens OX=9606 GN=RPL36A PE=1 SV=1</t>
  </si>
  <si>
    <t>P83881</t>
  </si>
  <si>
    <t>60S ribosomal protein L36a OS=Homo sapiens OX=9606 GN=RPL36A PE=1 SV=2</t>
  </si>
  <si>
    <t>Q969Q0</t>
  </si>
  <si>
    <t>60S ribosomal protein L36a-like OS=Homo sapiens OX=9606 GN=RPL36AL PE=1 SV=3</t>
  </si>
  <si>
    <t>D3YTB1</t>
  </si>
  <si>
    <t>60S ribosomal protein L32 (Fragment) OS=Homo sapiens OX=9606 GN=RPL32 PE=1 SV=1</t>
  </si>
  <si>
    <t>F8W727</t>
  </si>
  <si>
    <t>60S ribosomal protein L32 OS=Homo sapiens OX=9606 GN=RPL32 PE=1 SV=1</t>
  </si>
  <si>
    <t>P62910</t>
  </si>
  <si>
    <t>60S ribosomal protein L32 OS=Homo sapiens OX=9606 GN=RPL32 PE=1 SV=2</t>
  </si>
  <si>
    <t>P62316</t>
  </si>
  <si>
    <t>Small nuclear ribonucleoprotein Sm D2 OS=Homo sapiens OX=9606 GN=SNRPD2 PE=1 SV=1</t>
  </si>
  <si>
    <t>Q96A72</t>
  </si>
  <si>
    <t>Protein mago nashi homolog 2 OS=Homo sapiens OX=9606 GN=MAGOHB PE=1 SV=1</t>
  </si>
  <si>
    <t>P61326</t>
  </si>
  <si>
    <t>Protein mago nashi homolog OS=Homo sapiens OX=9606 GN=MAGOH PE=1 SV=1</t>
  </si>
  <si>
    <t>P61927</t>
  </si>
  <si>
    <t>60S ribosomal protein L37 OS=Homo sapiens OX=9606 GN=RPL37 PE=1 SV=2</t>
  </si>
  <si>
    <t>A6NJD9</t>
  </si>
  <si>
    <t>39S ribosomal protein L23, mitochondrial OS=Homo sapiens OX=9606 GN=MRPL23 PE=1 SV=1</t>
  </si>
  <si>
    <t>H7C2P7</t>
  </si>
  <si>
    <t>39S ribosomal protein L23, mitochondrial (Fragment) OS=Homo sapiens OX=9606 GN=MRPL23 PE=1 SV=1</t>
  </si>
  <si>
    <t>A8MVT4</t>
  </si>
  <si>
    <t>A8MYK1</t>
  </si>
  <si>
    <t>Q16540</t>
  </si>
  <si>
    <t>P52298</t>
  </si>
  <si>
    <t>Nuclear cap-binding protein subunit 2 OS=Homo sapiens OX=9606 GN=NCBP2 PE=1 SV=1</t>
  </si>
  <si>
    <t>P62314</t>
  </si>
  <si>
    <t>Small nuclear ribonucleoprotein Sm D1 OS=Homo sapiens OX=9606 GN=SNRPD1 PE=1 SV=1</t>
  </si>
  <si>
    <t>Q9Y3D3</t>
  </si>
  <si>
    <t>28S ribosomal protein S16, mitochondrial OS=Homo sapiens OX=9606 GN=MRPS16 PE=1 SV=1</t>
  </si>
  <si>
    <t>H0Y6Y8</t>
  </si>
  <si>
    <t>39S ribosomal protein L43, mitochondrial (Fragment) OS=Homo sapiens OX=9606 GN=MRPL43 PE=1 SV=1</t>
  </si>
  <si>
    <t>H0YBU8</t>
  </si>
  <si>
    <t>B1AL05</t>
  </si>
  <si>
    <t>39S ribosomal protein L43, mitochondrial OS=Homo sapiens OX=9606 GN=MRPL43 PE=1 SV=1</t>
  </si>
  <si>
    <t>Q8N983</t>
  </si>
  <si>
    <t>Q8N983-2</t>
  </si>
  <si>
    <t>Isoform 2 of 39S ribosomal protein L43, mitochondrial OS=Homo sapiens OX=9606 GN=MRPL43</t>
  </si>
  <si>
    <t>Q8N983-3</t>
  </si>
  <si>
    <t>Isoform 3 of 39S ribosomal protein L43, mitochondrial OS=Homo sapiens OX=9606 GN=MRPL43</t>
  </si>
  <si>
    <t>Q8N983-4</t>
  </si>
  <si>
    <t>Isoform 4 of 39S ribosomal protein L43, mitochondrial OS=Homo sapiens OX=9606 GN=MRPL43</t>
  </si>
  <si>
    <t>Q8N983-6</t>
  </si>
  <si>
    <t>Isoform 5 of 39S ribosomal protein L43, mitochondrial OS=Homo sapiens OX=9606 GN=MRPL43</t>
  </si>
  <si>
    <t>Q8N983-7</t>
  </si>
  <si>
    <t>Isoform 6 of 39S ribosomal protein L43, mitochondrial OS=Homo sapiens OX=9606 GN=MRPL43</t>
  </si>
  <si>
    <t>E5RGH3</t>
  </si>
  <si>
    <t>Polyadenylate-binding protein 1 (Fragment) OS=Homo sapiens OX=9606 GN=PABPC1 PE=1 SV=1</t>
  </si>
  <si>
    <t>E5RH24</t>
  </si>
  <si>
    <t>E5RJB9</t>
  </si>
  <si>
    <t>E7EQV3</t>
  </si>
  <si>
    <t>K7EK07</t>
  </si>
  <si>
    <t>Histone H3 (Fragment) OS=Homo sapiens OX=9606 GN=H3F3B PE=1 SV=1</t>
  </si>
  <si>
    <t>Q71DI3</t>
  </si>
  <si>
    <t>Histone H3.2 OS=Homo sapiens OX=9606 GN=HIST2H3A PE=1 SV=3</t>
  </si>
  <si>
    <t>Q16695</t>
  </si>
  <si>
    <t>Histone H3.1t OS=Homo sapiens OX=9606 GN=HIST3H3 PE=1 SV=3</t>
  </si>
  <si>
    <t>P68431</t>
  </si>
  <si>
    <t>Histone H3.1 OS=Homo sapiens OX=9606 GN=HIST1H3A PE=1 SV=2</t>
  </si>
  <si>
    <t>P84243</t>
  </si>
  <si>
    <t>Histone H3.3 OS=Homo sapiens OX=9606 GN=H3F3A PE=1 SV=2</t>
  </si>
  <si>
    <t>Q8N5N7</t>
  </si>
  <si>
    <t>39S ribosomal protein L50, mitochondrial OS=Homo sapiens OX=9606 GN=MRPL50 PE=1 SV=2</t>
  </si>
  <si>
    <t>Q9NWU5-2</t>
  </si>
  <si>
    <t>Isoform 2 of 39S ribosomal protein L22, mitochondrial OS=Homo sapiens OX=9606 GN=MRPL22</t>
  </si>
  <si>
    <t>Q9NWU5-3</t>
  </si>
  <si>
    <t>Isoform 3 of 39S ribosomal protein L22, mitochondrial OS=Homo sapiens OX=9606 GN=MRPL22</t>
  </si>
  <si>
    <t>Q96IZ0</t>
  </si>
  <si>
    <t>PRKC apoptosis WT1 regulator protein OS=Homo sapiens OX=9606 GN=PAWR PE=1 SV=1</t>
  </si>
  <si>
    <t>I3L0E3</t>
  </si>
  <si>
    <t>HCG1984214, isoform CRA_a OS=Homo sapiens OX=9606 GN=hCG_1984214 PE=4 SV=1</t>
  </si>
  <si>
    <t>Q9Y2R5</t>
  </si>
  <si>
    <t>28S ribosomal protein S17, mitochondrial OS=Homo sapiens OX=9606 GN=MRPS17 PE=1 SV=1</t>
  </si>
  <si>
    <t>P51571</t>
  </si>
  <si>
    <t>Translocon-associated protein subunit delta OS=Homo sapiens OX=9606 GN=SSR4 PE=1 SV=1</t>
  </si>
  <si>
    <t>Q9Y3B4</t>
  </si>
  <si>
    <t>Splicing factor 3B subunit 6 OS=Homo sapiens OX=9606 GN=SF3B6 PE=1 SV=1</t>
  </si>
  <si>
    <t>J3QRD6</t>
  </si>
  <si>
    <t>60S ribosome subunit biogenesis protein NIP7 homolog (Fragment) OS=Homo sapiens OX=9606 GN=NIP7 PE=1 SV=1</t>
  </si>
  <si>
    <t>J3QRR4</t>
  </si>
  <si>
    <t>Q8IXM3</t>
  </si>
  <si>
    <t>39S ribosomal protein L41, mitochondrial OS=Homo sapiens OX=9606 GN=MRPL41 PE=1 SV=1</t>
  </si>
  <si>
    <t>Q9BRT6</t>
  </si>
  <si>
    <t>Protein LLP homolog OS=Homo sapiens OX=9606 GN=LLPH PE=1 SV=1</t>
  </si>
  <si>
    <t>M0R117</t>
  </si>
  <si>
    <t>60S ribosomal protein L18a OS=Homo sapiens OX=9606 GN=RPL18A PE=1 SV=1</t>
  </si>
  <si>
    <t>M0R1A7</t>
  </si>
  <si>
    <t>M0R3D6</t>
  </si>
  <si>
    <t>60S ribosomal protein L18a (Fragment) OS=Homo sapiens OX=9606 GN=RPL18A PE=1 SV=1</t>
  </si>
  <si>
    <t>Q5T8U3</t>
  </si>
  <si>
    <t>60S ribosomal protein L7a (Fragment) OS=Homo sapiens OX=9606 GN=RPL7A PE=1 SV=1</t>
  </si>
  <si>
    <t>H0Y8W2</t>
  </si>
  <si>
    <t>Receptor of-activated protein C kinase 1 (Fragment) OS=Homo sapiens OX=9606 GN=RACK1 PE=1 SV=1</t>
  </si>
  <si>
    <t>H0YAF8</t>
  </si>
  <si>
    <t>J3KPE3</t>
  </si>
  <si>
    <t>Receptor of-activated protein C kinase 1 OS=Homo sapiens OX=9606 GN=RACK1 PE=1 SV=1</t>
  </si>
  <si>
    <t>H7C123</t>
  </si>
  <si>
    <t>60S ribosomal protein L10 (Fragment) OS=Homo sapiens OX=9606 GN=RPL10 PE=1 SV=1</t>
  </si>
  <si>
    <t>H7C2C5</t>
  </si>
  <si>
    <t>C9JQD4</t>
  </si>
  <si>
    <t>Peptidyl-prolyl cis-trans isomerase (Fragment) OS=Homo sapiens OX=9606 GN=PPIH PE=1 SV=1</t>
  </si>
  <si>
    <t>O43447</t>
  </si>
  <si>
    <t>Peptidyl-prolyl cis-trans isomerase H OS=Homo sapiens OX=9606 GN=PPIH PE=1 SV=1</t>
  </si>
  <si>
    <t>H0YE27</t>
  </si>
  <si>
    <t>H0YEN5</t>
  </si>
  <si>
    <t>H3BNG3</t>
  </si>
  <si>
    <t>E9PPT0</t>
  </si>
  <si>
    <t>40S ribosomal protein S2 OS=Homo sapiens OX=9606 GN=RPS2 PE=1 SV=1</t>
  </si>
  <si>
    <t>E9PQD7</t>
  </si>
  <si>
    <t>X6R6Z1</t>
  </si>
  <si>
    <t>Interleukin enhancer-binding factor 2 (Fragment) OS=Homo sapiens OX=9606 GN=ILF2 PE=1 SV=1</t>
  </si>
  <si>
    <t>P82932</t>
  </si>
  <si>
    <t>28S ribosomal protein S6, mitochondrial OS=Homo sapiens OX=9606 GN=MRPS6 PE=1 SV=3</t>
  </si>
  <si>
    <t>Q9BYC9</t>
  </si>
  <si>
    <t>39S ribosomal protein L20, mitochondrial OS=Homo sapiens OX=9606 GN=MRPL20 PE=1 SV=1</t>
  </si>
  <si>
    <t>E9PR30</t>
  </si>
  <si>
    <t>40S ribosomal protein S30 OS=Homo sapiens OX=9606 GN=FAU PE=1 SV=1</t>
  </si>
  <si>
    <t>P62861</t>
  </si>
  <si>
    <t>C9JBY7</t>
  </si>
  <si>
    <t>28S ribosomal protein S33, mitochondrial OS=Homo sapiens OX=9606 GN=MRPS33 PE=1 SV=1</t>
  </si>
  <si>
    <t>Q9Y291</t>
  </si>
  <si>
    <t>Q6P1L8</t>
  </si>
  <si>
    <t>39S ribosomal protein L14, mitochondrial OS=Homo sapiens OX=9606 GN=MRPL14 PE=1 SV=1</t>
  </si>
  <si>
    <t>H3BNC1</t>
  </si>
  <si>
    <t>P38159-2</t>
  </si>
  <si>
    <t>Isoform 2 of RNA-binding motif protein, X chromosome OS=Homo sapiens OX=9606 GN=RBMX</t>
  </si>
  <si>
    <t>U3KQK1</t>
  </si>
  <si>
    <t>U6 snRNA-associated Sm-like protein LSm4 OS=Homo sapiens OX=9606 GN=LSM4 PE=1 SV=1</t>
  </si>
  <si>
    <t>Q9Y4Z0</t>
  </si>
  <si>
    <t>V9GZ56</t>
  </si>
  <si>
    <t>U6 snRNA-associated Sm-like protein LSm4 (Fragment) OS=Homo sapiens OX=9606 GN=LSM4 PE=1 SV=1</t>
  </si>
  <si>
    <t>F8W816</t>
  </si>
  <si>
    <t>Cytochrome P450 2A7 OS=Homo sapiens OX=9606 GN=CYP2A7 PE=1 SV=1</t>
  </si>
  <si>
    <t>P11509</t>
  </si>
  <si>
    <t>Cytochrome P450 2A6 OS=Homo sapiens OX=9606 GN=CYP2A6 PE=1 SV=3</t>
  </si>
  <si>
    <t>Q16696</t>
  </si>
  <si>
    <t>Cytochrome P450 2A13 OS=Homo sapiens OX=9606 GN=CYP2A13 PE=1 SV=3</t>
  </si>
  <si>
    <t>P20853</t>
  </si>
  <si>
    <t>Cytochrome P450 2A7 OS=Homo sapiens OX=9606 GN=CYP2A7 PE=2 SV=2</t>
  </si>
  <si>
    <t>H0Y9Y4</t>
  </si>
  <si>
    <t>D6RI02</t>
  </si>
  <si>
    <t>Q6P161</t>
  </si>
  <si>
    <t>39S ribosomal protein L54, mitochondrial OS=Homo sapiens OX=9606 GN=MRPL54 PE=1 SV=1</t>
  </si>
  <si>
    <t>M0R0R2</t>
  </si>
  <si>
    <t>40S ribosomal protein S5 OS=Homo sapiens OX=9606 GN=RPS5 PE=1 SV=1</t>
  </si>
  <si>
    <t>Q96EL3</t>
  </si>
  <si>
    <t>39S ribosomal protein L53, mitochondrial OS=Homo sapiens OX=9606 GN=MRPL53 PE=1 SV=1</t>
  </si>
  <si>
    <t>Q8IYV9</t>
  </si>
  <si>
    <t>Izumo sperm-egg fusion protein 1 OS=Homo sapiens OX=9606 GN=IZUMO1 PE=1 SV=2</t>
  </si>
  <si>
    <t>Q8IYV9-2</t>
  </si>
  <si>
    <t>Isoform 2 of Izumo sperm-egg fusion protein 1 OS=Homo sapiens OX=9606 GN=IZUMO1</t>
  </si>
  <si>
    <t>J3QSY4</t>
  </si>
  <si>
    <t>D6RC52</t>
  </si>
  <si>
    <t>H/ACA ribonucleoprotein complex subunit 2 (Fragment) OS=Homo sapiens OX=9606 GN=NHP2 PE=1 SV=1</t>
  </si>
  <si>
    <t>D6RCB9</t>
  </si>
  <si>
    <t>H0YL99</t>
  </si>
  <si>
    <t>28S ribosomal protein S11, mitochondrial OS=Homo sapiens OX=9606 GN=MRPS11 PE=1 SV=1</t>
  </si>
  <si>
    <t>P82912</t>
  </si>
  <si>
    <t>28S ribosomal protein S11, mitochondrial OS=Homo sapiens OX=9606 GN=MRPS11 PE=1 SV=2</t>
  </si>
  <si>
    <t>P82912-2</t>
  </si>
  <si>
    <t>Isoform 2 of 28S ribosomal protein S11, mitochondrial OS=Homo sapiens OX=9606 GN=MRPS11</t>
  </si>
  <si>
    <t>S4R3B5</t>
  </si>
  <si>
    <t>Protein transport protein Sec61 subunit beta OS=Homo sapiens OX=9606 GN=SEC61B PE=1 SV=1</t>
  </si>
  <si>
    <t>P60468</t>
  </si>
  <si>
    <t>Protein transport protein Sec61 subunit beta OS=Homo sapiens OX=9606 GN=SEC61B PE=1 SV=2</t>
  </si>
  <si>
    <t>A0A087WU28</t>
  </si>
  <si>
    <t>39S ribosomal protein L51, mitochondrial (Fragment) OS=Homo sapiens OX=9606 GN=MRPL51 PE=1 SV=1</t>
  </si>
  <si>
    <t>A0A0B4J2C1</t>
  </si>
  <si>
    <t>39S ribosomal protein L51, mitochondrial OS=Homo sapiens OX=9606 GN=MRPL51 PE=1 SV=1</t>
  </si>
  <si>
    <t>M0R176</t>
  </si>
  <si>
    <t>Q4U2R6</t>
  </si>
  <si>
    <t>A0A3B3IUA2</t>
  </si>
  <si>
    <t>NHP2-like protein 1 OS=Homo sapiens OX=9606 GN=SNU13 PE=4 SV=1</t>
  </si>
  <si>
    <t>B1AHD1</t>
  </si>
  <si>
    <t>NHP2-like protein 1 OS=Homo sapiens OX=9606 GN=SNU13 PE=1 SV=1</t>
  </si>
  <si>
    <t>P55769</t>
  </si>
  <si>
    <t>NHP2-like protein 1 OS=Homo sapiens OX=9606 GN=SNU13 PE=1 SV=3</t>
  </si>
  <si>
    <t>H0Y9T9</t>
  </si>
  <si>
    <t>Protein transport protein Sec31A (Fragment) OS=Homo sapiens OX=9606 GN=SEC31A PE=1 SV=1</t>
  </si>
  <si>
    <t>D6REX3</t>
  </si>
  <si>
    <t>Protein transport protein Sec31A OS=Homo sapiens OX=9606 GN=SEC31A PE=1 SV=1</t>
  </si>
  <si>
    <t>D6RHZ5</t>
  </si>
  <si>
    <t>O94979</t>
  </si>
  <si>
    <t>Protein transport protein Sec31A OS=Homo sapiens OX=9606 GN=SEC31A PE=1 SV=3</t>
  </si>
  <si>
    <t>O94979-10</t>
  </si>
  <si>
    <t>Isoform 10 of Protein transport protein Sec31A OS=Homo sapiens OX=9606 GN=SEC31A</t>
  </si>
  <si>
    <t>O94979-2</t>
  </si>
  <si>
    <t>Isoform 2 of Protein transport protein Sec31A OS=Homo sapiens OX=9606 GN=SEC31A</t>
  </si>
  <si>
    <t>O94979-3</t>
  </si>
  <si>
    <t>Isoform 3 of Protein transport protein Sec31A OS=Homo sapiens OX=9606 GN=SEC31A</t>
  </si>
  <si>
    <t>O94979-4</t>
  </si>
  <si>
    <t>Isoform 4 of Protein transport protein Sec31A OS=Homo sapiens OX=9606 GN=SEC31A</t>
  </si>
  <si>
    <t>O94979-5</t>
  </si>
  <si>
    <t>Isoform 5 of Protein transport protein Sec31A OS=Homo sapiens OX=9606 GN=SEC31A</t>
  </si>
  <si>
    <t>O94979-6</t>
  </si>
  <si>
    <t>Isoform 6 of Protein transport protein Sec31A OS=Homo sapiens OX=9606 GN=SEC31A</t>
  </si>
  <si>
    <t>O94979-8</t>
  </si>
  <si>
    <t>Isoform 8 of Protein transport protein Sec31A OS=Homo sapiens OX=9606 GN=SEC31A</t>
  </si>
  <si>
    <t>O94979-9</t>
  </si>
  <si>
    <t>Isoform 9 of Protein transport protein Sec31A OS=Homo sapiens OX=9606 GN=SEC31A</t>
  </si>
  <si>
    <t>P62310</t>
  </si>
  <si>
    <t>U6 snRNA-associated Sm-like protein LSm3 OS=Homo sapiens OX=9606 GN=LSM3 PE=1 SV=2</t>
  </si>
  <si>
    <t>sample No.</t>
    <phoneticPr fontId="18"/>
  </si>
  <si>
    <t>A</t>
    <phoneticPr fontId="18"/>
  </si>
  <si>
    <t>B</t>
    <phoneticPr fontId="18"/>
  </si>
  <si>
    <t>prot_sub</t>
    <phoneticPr fontId="18"/>
  </si>
  <si>
    <t>B-A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</si>
</sst>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MS-PGothic"/>
      <family val="2"/>
      <charset val="128"/>
    </font>
    <font>
      <sz val="12"/>
      <color theme="1"/>
      <name val="MS-P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-PGothic"/>
      <family val="2"/>
      <charset val="128"/>
    </font>
    <font>
      <b/>
      <sz val="13"/>
      <color theme="3"/>
      <name val="MS-PGothic"/>
      <family val="2"/>
      <charset val="128"/>
    </font>
    <font>
      <b/>
      <sz val="11"/>
      <color theme="3"/>
      <name val="MS-PGothic"/>
      <family val="2"/>
      <charset val="128"/>
    </font>
    <font>
      <sz val="12"/>
      <color rgb="FF006100"/>
      <name val="MS-PGothic"/>
      <family val="2"/>
      <charset val="128"/>
    </font>
    <font>
      <sz val="12"/>
      <color rgb="FF9C0006"/>
      <name val="MS-PGothic"/>
      <family val="2"/>
      <charset val="128"/>
    </font>
    <font>
      <sz val="12"/>
      <color rgb="FF9C5700"/>
      <name val="MS-PGothic"/>
      <family val="2"/>
      <charset val="128"/>
    </font>
    <font>
      <sz val="12"/>
      <color rgb="FF3F3F76"/>
      <name val="MS-PGothic"/>
      <family val="2"/>
      <charset val="128"/>
    </font>
    <font>
      <b/>
      <sz val="12"/>
      <color rgb="FF3F3F3F"/>
      <name val="MS-PGothic"/>
      <family val="2"/>
      <charset val="128"/>
    </font>
    <font>
      <b/>
      <sz val="12"/>
      <color rgb="FFFA7D00"/>
      <name val="MS-PGothic"/>
      <family val="2"/>
      <charset val="128"/>
    </font>
    <font>
      <sz val="12"/>
      <color rgb="FFFA7D00"/>
      <name val="MS-PGothic"/>
      <family val="2"/>
      <charset val="128"/>
    </font>
    <font>
      <b/>
      <sz val="12"/>
      <color theme="0"/>
      <name val="MS-PGothic"/>
      <family val="2"/>
      <charset val="128"/>
    </font>
    <font>
      <sz val="12"/>
      <color rgb="FFFF0000"/>
      <name val="MS-PGothic"/>
      <family val="2"/>
      <charset val="128"/>
    </font>
    <font>
      <i/>
      <sz val="12"/>
      <color rgb="FF7F7F7F"/>
      <name val="MS-PGothic"/>
      <family val="2"/>
      <charset val="128"/>
    </font>
    <font>
      <b/>
      <sz val="12"/>
      <color theme="1"/>
      <name val="MS-PGothic"/>
      <family val="2"/>
      <charset val="128"/>
    </font>
    <font>
      <sz val="12"/>
      <color theme="0"/>
      <name val="MS-PGothic"/>
      <family val="2"/>
      <charset val="128"/>
    </font>
    <font>
      <sz val="6"/>
      <name val="MS-PGothic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0"/>
  <sheetViews>
    <sheetView tabSelected="1" workbookViewId="0"/>
  </sheetViews>
  <sheetFormatPr baseColWidth="10" defaultRowHeight="15"/>
  <cols>
    <col min="3" max="3" width="40.83203125" customWidth="1"/>
    <col min="4" max="7" width="10.83203125" style="1"/>
  </cols>
  <sheetData>
    <row r="1" spans="1:7">
      <c r="A1" t="s">
        <v>0</v>
      </c>
      <c r="B1" t="s">
        <v>1</v>
      </c>
      <c r="C1" t="s">
        <v>2</v>
      </c>
      <c r="D1" s="1" t="s">
        <v>4</v>
      </c>
      <c r="E1" s="1" t="s">
        <v>3</v>
      </c>
      <c r="F1" s="1" t="s">
        <v>5</v>
      </c>
      <c r="G1" s="1" t="s">
        <v>1912</v>
      </c>
    </row>
    <row r="2" spans="1:7">
      <c r="A2">
        <v>1</v>
      </c>
      <c r="B2" t="s">
        <v>6</v>
      </c>
      <c r="C2" t="s">
        <v>7</v>
      </c>
      <c r="D2" s="1">
        <v>34747</v>
      </c>
      <c r="E2" s="1">
        <v>1260</v>
      </c>
      <c r="F2" s="1">
        <v>45</v>
      </c>
      <c r="G2" s="1">
        <v>1</v>
      </c>
    </row>
    <row r="3" spans="1:7">
      <c r="A3">
        <v>1</v>
      </c>
      <c r="B3" t="s">
        <v>9</v>
      </c>
      <c r="C3" t="s">
        <v>10</v>
      </c>
      <c r="D3" s="1">
        <v>35032</v>
      </c>
      <c r="E3" s="1">
        <v>1260</v>
      </c>
      <c r="F3" s="1">
        <v>45</v>
      </c>
      <c r="G3" s="1">
        <v>1</v>
      </c>
    </row>
    <row r="4" spans="1:7">
      <c r="A4">
        <v>2</v>
      </c>
      <c r="B4" t="s">
        <v>11</v>
      </c>
      <c r="C4" t="s">
        <v>12</v>
      </c>
      <c r="D4" s="1">
        <v>29015</v>
      </c>
      <c r="E4" s="1">
        <v>1171</v>
      </c>
      <c r="F4" s="1">
        <v>32</v>
      </c>
      <c r="G4" s="1">
        <v>1</v>
      </c>
    </row>
    <row r="5" spans="1:7">
      <c r="A5">
        <v>3</v>
      </c>
      <c r="B5" t="s">
        <v>13</v>
      </c>
      <c r="C5" t="s">
        <v>14</v>
      </c>
      <c r="D5" s="1">
        <v>34812</v>
      </c>
      <c r="E5" s="1">
        <v>983</v>
      </c>
      <c r="F5" s="1">
        <v>41</v>
      </c>
      <c r="G5" s="1">
        <v>1</v>
      </c>
    </row>
    <row r="6" spans="1:7">
      <c r="A6">
        <v>4</v>
      </c>
      <c r="B6" t="s">
        <v>15</v>
      </c>
      <c r="C6" t="s">
        <v>16</v>
      </c>
      <c r="D6" s="1">
        <v>28504</v>
      </c>
      <c r="E6" s="1">
        <v>838</v>
      </c>
      <c r="F6" s="1">
        <v>21</v>
      </c>
      <c r="G6" s="1">
        <v>1</v>
      </c>
    </row>
    <row r="7" spans="1:7">
      <c r="A7">
        <v>5</v>
      </c>
      <c r="B7" t="s">
        <v>17</v>
      </c>
      <c r="C7" t="s">
        <v>18</v>
      </c>
      <c r="D7" s="1">
        <v>33202</v>
      </c>
      <c r="E7" s="1">
        <v>823</v>
      </c>
      <c r="F7" s="1">
        <v>25</v>
      </c>
      <c r="G7" s="1">
        <v>1</v>
      </c>
    </row>
    <row r="8" spans="1:7">
      <c r="A8">
        <v>6</v>
      </c>
      <c r="B8" t="s">
        <v>19</v>
      </c>
      <c r="C8" t="s">
        <v>20</v>
      </c>
      <c r="D8" s="1">
        <v>65999</v>
      </c>
      <c r="E8" s="1">
        <v>791</v>
      </c>
      <c r="F8" s="1">
        <v>13</v>
      </c>
      <c r="G8" s="1">
        <v>1</v>
      </c>
    </row>
    <row r="9" spans="1:7">
      <c r="A9">
        <v>7</v>
      </c>
      <c r="B9" t="s">
        <v>21</v>
      </c>
      <c r="C9" t="s">
        <v>22</v>
      </c>
      <c r="D9" s="1">
        <v>54155</v>
      </c>
      <c r="E9" s="1">
        <v>717</v>
      </c>
      <c r="F9" s="1">
        <v>18</v>
      </c>
      <c r="G9" s="1">
        <v>1</v>
      </c>
    </row>
    <row r="10" spans="1:7">
      <c r="A10">
        <v>8</v>
      </c>
      <c r="B10" t="s">
        <v>23</v>
      </c>
      <c r="C10" t="s">
        <v>24</v>
      </c>
      <c r="D10" s="1">
        <v>28508</v>
      </c>
      <c r="E10" s="1">
        <v>673</v>
      </c>
      <c r="F10" s="1">
        <v>17</v>
      </c>
      <c r="G10" s="1">
        <v>1</v>
      </c>
    </row>
    <row r="11" spans="1:7">
      <c r="A11">
        <v>8</v>
      </c>
      <c r="B11" t="s">
        <v>25</v>
      </c>
      <c r="C11" t="s">
        <v>26</v>
      </c>
      <c r="D11" s="1">
        <v>31733</v>
      </c>
      <c r="E11" s="1">
        <v>673</v>
      </c>
      <c r="F11" s="1">
        <v>17</v>
      </c>
      <c r="G11" s="1">
        <v>1</v>
      </c>
    </row>
    <row r="12" spans="1:7">
      <c r="A12">
        <v>8</v>
      </c>
      <c r="B12" t="s">
        <v>27</v>
      </c>
      <c r="C12" t="s">
        <v>28</v>
      </c>
      <c r="D12" s="1">
        <v>28730</v>
      </c>
      <c r="E12" s="1">
        <v>673</v>
      </c>
      <c r="F12" s="1">
        <v>17</v>
      </c>
      <c r="G12" s="1">
        <v>1</v>
      </c>
    </row>
    <row r="13" spans="1:7">
      <c r="A13">
        <v>9</v>
      </c>
      <c r="B13" t="s">
        <v>29</v>
      </c>
      <c r="C13" t="s">
        <v>30</v>
      </c>
      <c r="D13" s="1">
        <v>58792</v>
      </c>
      <c r="E13" s="1">
        <v>567</v>
      </c>
      <c r="F13" s="1">
        <v>11</v>
      </c>
      <c r="G13" s="1">
        <v>1</v>
      </c>
    </row>
    <row r="14" spans="1:7">
      <c r="A14">
        <v>10</v>
      </c>
      <c r="B14" t="s">
        <v>31</v>
      </c>
      <c r="C14" t="s">
        <v>32</v>
      </c>
      <c r="D14" s="1">
        <v>29623</v>
      </c>
      <c r="E14" s="1">
        <v>544</v>
      </c>
      <c r="F14" s="1">
        <v>15</v>
      </c>
      <c r="G14" s="1">
        <v>1</v>
      </c>
    </row>
    <row r="15" spans="1:7">
      <c r="A15">
        <v>10</v>
      </c>
      <c r="B15" t="s">
        <v>33</v>
      </c>
      <c r="C15" t="s">
        <v>34</v>
      </c>
      <c r="D15" s="1">
        <v>40899</v>
      </c>
      <c r="E15" s="1">
        <v>544</v>
      </c>
      <c r="F15" s="1">
        <v>15</v>
      </c>
      <c r="G15" s="1">
        <v>1</v>
      </c>
    </row>
    <row r="16" spans="1:7">
      <c r="A16">
        <v>10</v>
      </c>
      <c r="B16" t="s">
        <v>35</v>
      </c>
      <c r="C16" t="s">
        <v>36</v>
      </c>
      <c r="D16" s="1">
        <v>35525</v>
      </c>
      <c r="E16" s="1">
        <v>544</v>
      </c>
      <c r="F16" s="1">
        <v>15</v>
      </c>
      <c r="G16" s="1">
        <v>1</v>
      </c>
    </row>
    <row r="17" spans="1:7">
      <c r="A17">
        <v>11</v>
      </c>
      <c r="B17" t="s">
        <v>37</v>
      </c>
      <c r="C17" t="s">
        <v>38</v>
      </c>
      <c r="D17" s="1">
        <v>39369</v>
      </c>
      <c r="E17" s="1">
        <v>529</v>
      </c>
      <c r="F17" s="1">
        <v>15</v>
      </c>
      <c r="G17" s="1">
        <v>1</v>
      </c>
    </row>
    <row r="18" spans="1:7">
      <c r="A18">
        <v>11</v>
      </c>
      <c r="B18" t="s">
        <v>39</v>
      </c>
      <c r="C18" t="s">
        <v>40</v>
      </c>
      <c r="D18" s="1">
        <v>42440</v>
      </c>
      <c r="E18" s="1">
        <v>529</v>
      </c>
      <c r="F18" s="1">
        <v>15</v>
      </c>
      <c r="G18" s="1">
        <v>1</v>
      </c>
    </row>
    <row r="19" spans="1:7">
      <c r="A19">
        <v>12</v>
      </c>
      <c r="B19" t="s">
        <v>41</v>
      </c>
      <c r="C19" t="s">
        <v>42</v>
      </c>
      <c r="D19" s="1">
        <v>31711</v>
      </c>
      <c r="E19" s="1">
        <v>498</v>
      </c>
      <c r="F19" s="1">
        <v>9</v>
      </c>
      <c r="G19" s="1">
        <v>1</v>
      </c>
    </row>
    <row r="20" spans="1:7">
      <c r="A20">
        <v>13</v>
      </c>
      <c r="B20" t="s">
        <v>43</v>
      </c>
      <c r="C20" t="s">
        <v>44</v>
      </c>
      <c r="D20" s="1">
        <v>85542</v>
      </c>
      <c r="E20" s="1">
        <v>471</v>
      </c>
      <c r="F20" s="1">
        <v>9</v>
      </c>
      <c r="G20" s="1">
        <v>1</v>
      </c>
    </row>
    <row r="21" spans="1:7">
      <c r="A21">
        <v>14</v>
      </c>
      <c r="B21" t="s">
        <v>45</v>
      </c>
      <c r="C21" t="s">
        <v>46</v>
      </c>
      <c r="D21" s="1">
        <v>25355</v>
      </c>
      <c r="E21" s="1">
        <v>462</v>
      </c>
      <c r="F21" s="1">
        <v>11</v>
      </c>
      <c r="G21" s="1">
        <v>1</v>
      </c>
    </row>
    <row r="22" spans="1:7">
      <c r="A22">
        <v>14</v>
      </c>
      <c r="B22" t="s">
        <v>47</v>
      </c>
      <c r="C22" t="s">
        <v>48</v>
      </c>
      <c r="D22" s="1">
        <v>26671</v>
      </c>
      <c r="E22" s="1">
        <v>462</v>
      </c>
      <c r="F22" s="1">
        <v>11</v>
      </c>
      <c r="G22" s="1">
        <v>1</v>
      </c>
    </row>
    <row r="23" spans="1:7">
      <c r="A23">
        <v>14</v>
      </c>
      <c r="B23" t="s">
        <v>49</v>
      </c>
      <c r="C23" t="s">
        <v>50</v>
      </c>
      <c r="D23" s="1">
        <v>28468</v>
      </c>
      <c r="E23" s="1">
        <v>462</v>
      </c>
      <c r="F23" s="1">
        <v>11</v>
      </c>
      <c r="G23" s="1">
        <v>1</v>
      </c>
    </row>
    <row r="24" spans="1:7">
      <c r="A24">
        <v>15</v>
      </c>
      <c r="B24" t="s">
        <v>51</v>
      </c>
      <c r="C24" t="s">
        <v>52</v>
      </c>
      <c r="D24" s="1">
        <v>41710</v>
      </c>
      <c r="E24" s="1">
        <v>368</v>
      </c>
      <c r="F24" s="1">
        <v>8</v>
      </c>
      <c r="G24" s="1">
        <v>1</v>
      </c>
    </row>
    <row r="25" spans="1:7">
      <c r="A25">
        <v>15</v>
      </c>
      <c r="B25" t="s">
        <v>53</v>
      </c>
      <c r="C25" t="s">
        <v>54</v>
      </c>
      <c r="D25" s="1">
        <v>41766</v>
      </c>
      <c r="E25" s="1">
        <v>368</v>
      </c>
      <c r="F25" s="1">
        <v>8</v>
      </c>
      <c r="G25" s="1">
        <v>1</v>
      </c>
    </row>
    <row r="26" spans="1:7">
      <c r="A26">
        <v>16</v>
      </c>
      <c r="B26" t="s">
        <v>55</v>
      </c>
      <c r="C26" t="s">
        <v>56</v>
      </c>
      <c r="D26" s="1">
        <v>29579</v>
      </c>
      <c r="E26" s="1">
        <v>329</v>
      </c>
      <c r="F26" s="1">
        <v>8</v>
      </c>
      <c r="G26" s="1">
        <v>1</v>
      </c>
    </row>
    <row r="27" spans="1:7">
      <c r="A27">
        <v>17</v>
      </c>
      <c r="B27" t="s">
        <v>57</v>
      </c>
      <c r="C27" t="s">
        <v>58</v>
      </c>
      <c r="D27" s="1">
        <v>65393</v>
      </c>
      <c r="E27" s="1">
        <v>291</v>
      </c>
      <c r="F27" s="1">
        <v>5</v>
      </c>
      <c r="G27" s="1">
        <v>1</v>
      </c>
    </row>
    <row r="28" spans="1:7">
      <c r="A28">
        <v>18</v>
      </c>
      <c r="B28" t="s">
        <v>59</v>
      </c>
      <c r="C28" t="s">
        <v>60</v>
      </c>
      <c r="D28" s="1">
        <v>54135</v>
      </c>
      <c r="E28" s="1">
        <v>269</v>
      </c>
      <c r="F28" s="1">
        <v>6</v>
      </c>
      <c r="G28" s="1">
        <v>1</v>
      </c>
    </row>
    <row r="29" spans="1:7">
      <c r="A29">
        <v>19</v>
      </c>
      <c r="B29" t="s">
        <v>61</v>
      </c>
      <c r="C29" t="s">
        <v>62</v>
      </c>
      <c r="D29" s="1">
        <v>51529</v>
      </c>
      <c r="E29" s="1">
        <v>258</v>
      </c>
      <c r="F29" s="1">
        <v>6</v>
      </c>
      <c r="G29" s="1">
        <v>1</v>
      </c>
    </row>
    <row r="30" spans="1:7">
      <c r="A30">
        <v>20</v>
      </c>
      <c r="B30" t="s">
        <v>63</v>
      </c>
      <c r="C30" t="s">
        <v>64</v>
      </c>
      <c r="D30" s="1">
        <v>71683</v>
      </c>
      <c r="E30" s="1">
        <v>226</v>
      </c>
      <c r="F30" s="1">
        <v>4</v>
      </c>
      <c r="G30" s="1">
        <v>1</v>
      </c>
    </row>
    <row r="31" spans="1:7">
      <c r="A31">
        <v>21</v>
      </c>
      <c r="B31" t="s">
        <v>65</v>
      </c>
      <c r="C31" t="s">
        <v>66</v>
      </c>
      <c r="D31" s="1">
        <v>35055</v>
      </c>
      <c r="E31" s="1">
        <v>223</v>
      </c>
      <c r="F31" s="1">
        <v>5</v>
      </c>
      <c r="G31" s="1">
        <v>1</v>
      </c>
    </row>
    <row r="32" spans="1:7">
      <c r="A32">
        <v>22</v>
      </c>
      <c r="B32" t="s">
        <v>67</v>
      </c>
      <c r="C32" t="s">
        <v>68</v>
      </c>
      <c r="D32" s="1">
        <v>223596</v>
      </c>
      <c r="E32" s="1">
        <v>206</v>
      </c>
      <c r="F32" s="1">
        <v>4</v>
      </c>
      <c r="G32" s="1">
        <v>1</v>
      </c>
    </row>
    <row r="33" spans="1:7">
      <c r="A33">
        <v>23</v>
      </c>
      <c r="B33" t="s">
        <v>69</v>
      </c>
      <c r="C33" t="s">
        <v>70</v>
      </c>
      <c r="D33" s="1">
        <v>62340</v>
      </c>
      <c r="E33" s="1">
        <v>195</v>
      </c>
      <c r="F33" s="1">
        <v>4</v>
      </c>
      <c r="G33" s="1">
        <v>1</v>
      </c>
    </row>
    <row r="34" spans="1:7">
      <c r="A34">
        <v>24</v>
      </c>
      <c r="B34" t="s">
        <v>71</v>
      </c>
      <c r="C34" t="s">
        <v>72</v>
      </c>
      <c r="D34" s="1">
        <v>99266</v>
      </c>
      <c r="E34" s="1">
        <v>193</v>
      </c>
      <c r="F34" s="1">
        <v>4</v>
      </c>
      <c r="G34" s="1">
        <v>1</v>
      </c>
    </row>
    <row r="35" spans="1:7">
      <c r="A35">
        <v>25</v>
      </c>
      <c r="B35" t="s">
        <v>73</v>
      </c>
      <c r="C35" t="s">
        <v>74</v>
      </c>
      <c r="D35" s="1">
        <v>28285</v>
      </c>
      <c r="E35" s="1">
        <v>192</v>
      </c>
      <c r="F35" s="1">
        <v>4</v>
      </c>
      <c r="G35" s="1">
        <v>1</v>
      </c>
    </row>
    <row r="36" spans="1:7">
      <c r="A36">
        <v>26</v>
      </c>
      <c r="B36" t="s">
        <v>75</v>
      </c>
      <c r="C36" t="s">
        <v>76</v>
      </c>
      <c r="D36" s="1">
        <v>60008</v>
      </c>
      <c r="E36" s="1">
        <v>180</v>
      </c>
      <c r="F36" s="1">
        <v>4</v>
      </c>
      <c r="G36" s="1">
        <v>1</v>
      </c>
    </row>
    <row r="37" spans="1:7">
      <c r="A37">
        <v>26</v>
      </c>
      <c r="B37" t="s">
        <v>77</v>
      </c>
      <c r="C37" t="s">
        <v>78</v>
      </c>
      <c r="D37" s="1">
        <v>59988</v>
      </c>
      <c r="E37" s="1">
        <v>180</v>
      </c>
      <c r="F37" s="1">
        <v>4</v>
      </c>
      <c r="G37" s="1">
        <v>1</v>
      </c>
    </row>
    <row r="38" spans="1:7">
      <c r="A38">
        <v>27</v>
      </c>
      <c r="B38" t="s">
        <v>79</v>
      </c>
      <c r="C38" t="s">
        <v>80</v>
      </c>
      <c r="D38" s="1">
        <v>62027</v>
      </c>
      <c r="E38" s="1">
        <v>172</v>
      </c>
      <c r="F38" s="1">
        <v>4</v>
      </c>
      <c r="G38" s="1">
        <v>1</v>
      </c>
    </row>
    <row r="39" spans="1:7">
      <c r="A39">
        <v>28</v>
      </c>
      <c r="B39" t="s">
        <v>81</v>
      </c>
      <c r="C39" t="s">
        <v>82</v>
      </c>
      <c r="D39" s="1">
        <v>24247</v>
      </c>
      <c r="E39" s="1">
        <v>153</v>
      </c>
      <c r="F39" s="1">
        <v>3</v>
      </c>
      <c r="G39" s="1">
        <v>1</v>
      </c>
    </row>
    <row r="40" spans="1:7">
      <c r="A40">
        <v>29</v>
      </c>
      <c r="B40" t="s">
        <v>83</v>
      </c>
      <c r="C40" t="s">
        <v>84</v>
      </c>
      <c r="D40" s="1">
        <v>53968</v>
      </c>
      <c r="E40" s="1">
        <v>135</v>
      </c>
      <c r="F40" s="1">
        <v>4</v>
      </c>
      <c r="G40" s="1">
        <v>1</v>
      </c>
    </row>
    <row r="41" spans="1:7">
      <c r="A41">
        <v>30</v>
      </c>
      <c r="B41" t="s">
        <v>85</v>
      </c>
      <c r="C41" t="s">
        <v>86</v>
      </c>
      <c r="D41" s="1">
        <v>45232</v>
      </c>
      <c r="E41" s="1">
        <v>130</v>
      </c>
      <c r="F41" s="1">
        <v>3</v>
      </c>
      <c r="G41" s="1">
        <v>1</v>
      </c>
    </row>
    <row r="42" spans="1:7">
      <c r="A42">
        <v>30</v>
      </c>
      <c r="B42" t="s">
        <v>87</v>
      </c>
      <c r="C42" t="s">
        <v>88</v>
      </c>
      <c r="D42" s="1">
        <v>49557</v>
      </c>
      <c r="E42" s="1">
        <v>130</v>
      </c>
      <c r="F42" s="1">
        <v>3</v>
      </c>
      <c r="G42" s="1">
        <v>1</v>
      </c>
    </row>
    <row r="43" spans="1:7">
      <c r="A43">
        <v>30</v>
      </c>
      <c r="B43" t="s">
        <v>89</v>
      </c>
      <c r="C43" t="s">
        <v>90</v>
      </c>
      <c r="D43" s="1">
        <v>45839</v>
      </c>
      <c r="E43" s="1">
        <v>130</v>
      </c>
      <c r="F43" s="1">
        <v>3</v>
      </c>
      <c r="G43" s="1">
        <v>1</v>
      </c>
    </row>
    <row r="44" spans="1:7">
      <c r="A44">
        <v>31</v>
      </c>
      <c r="B44" t="s">
        <v>91</v>
      </c>
      <c r="C44" t="s">
        <v>92</v>
      </c>
      <c r="D44" s="1">
        <v>41577</v>
      </c>
      <c r="E44" s="1">
        <v>126</v>
      </c>
      <c r="F44" s="1">
        <v>2</v>
      </c>
      <c r="G44" s="1">
        <v>1</v>
      </c>
    </row>
    <row r="45" spans="1:7">
      <c r="A45">
        <v>31</v>
      </c>
      <c r="B45" t="s">
        <v>93</v>
      </c>
      <c r="C45" t="s">
        <v>94</v>
      </c>
      <c r="D45" s="1">
        <v>53215</v>
      </c>
      <c r="E45" s="1">
        <v>126</v>
      </c>
      <c r="F45" s="1">
        <v>2</v>
      </c>
      <c r="G45" s="1">
        <v>1</v>
      </c>
    </row>
    <row r="46" spans="1:7">
      <c r="A46">
        <v>31</v>
      </c>
      <c r="B46" t="s">
        <v>95</v>
      </c>
      <c r="C46" t="s">
        <v>96</v>
      </c>
      <c r="D46" s="1">
        <v>54032</v>
      </c>
      <c r="E46" s="1">
        <v>126</v>
      </c>
      <c r="F46" s="1">
        <v>2</v>
      </c>
      <c r="G46" s="1">
        <v>1</v>
      </c>
    </row>
    <row r="47" spans="1:7">
      <c r="A47">
        <v>31</v>
      </c>
      <c r="B47" t="s">
        <v>97</v>
      </c>
      <c r="C47" t="s">
        <v>98</v>
      </c>
      <c r="D47" s="1">
        <v>58910</v>
      </c>
      <c r="E47" s="1">
        <v>126</v>
      </c>
      <c r="F47" s="1">
        <v>2</v>
      </c>
      <c r="G47" s="1">
        <v>1</v>
      </c>
    </row>
    <row r="48" spans="1:7">
      <c r="A48">
        <v>32</v>
      </c>
      <c r="B48" t="s">
        <v>99</v>
      </c>
      <c r="C48" t="s">
        <v>100</v>
      </c>
      <c r="D48" s="1">
        <v>22123</v>
      </c>
      <c r="E48" s="1">
        <v>124</v>
      </c>
      <c r="F48" s="1">
        <v>3</v>
      </c>
      <c r="G48" s="1">
        <v>1</v>
      </c>
    </row>
    <row r="49" spans="1:7">
      <c r="A49">
        <v>32</v>
      </c>
      <c r="B49" t="s">
        <v>101</v>
      </c>
      <c r="C49" t="s">
        <v>100</v>
      </c>
      <c r="D49" s="1">
        <v>25591</v>
      </c>
      <c r="E49" s="1">
        <v>124</v>
      </c>
      <c r="F49" s="1">
        <v>3</v>
      </c>
      <c r="G49" s="1">
        <v>1</v>
      </c>
    </row>
    <row r="50" spans="1:7">
      <c r="A50">
        <v>32</v>
      </c>
      <c r="B50" t="s">
        <v>102</v>
      </c>
      <c r="C50" t="s">
        <v>103</v>
      </c>
      <c r="D50" s="1">
        <v>23732</v>
      </c>
      <c r="E50" s="1">
        <v>124</v>
      </c>
      <c r="F50" s="1">
        <v>3</v>
      </c>
      <c r="G50" s="1">
        <v>1</v>
      </c>
    </row>
    <row r="51" spans="1:7">
      <c r="A51">
        <v>32</v>
      </c>
      <c r="B51" t="s">
        <v>104</v>
      </c>
      <c r="C51" t="s">
        <v>105</v>
      </c>
      <c r="D51" s="1">
        <v>29926</v>
      </c>
      <c r="E51" s="1">
        <v>124</v>
      </c>
      <c r="F51" s="1">
        <v>3</v>
      </c>
      <c r="G51" s="1">
        <v>1</v>
      </c>
    </row>
    <row r="52" spans="1:7">
      <c r="A52">
        <v>33</v>
      </c>
      <c r="B52" t="s">
        <v>106</v>
      </c>
      <c r="C52" t="s">
        <v>107</v>
      </c>
      <c r="D52" s="1">
        <v>19756</v>
      </c>
      <c r="E52" s="1">
        <v>121</v>
      </c>
      <c r="F52" s="1">
        <v>2</v>
      </c>
      <c r="G52" s="1">
        <v>1</v>
      </c>
    </row>
    <row r="53" spans="1:7">
      <c r="A53">
        <v>33</v>
      </c>
      <c r="B53" t="s">
        <v>108</v>
      </c>
      <c r="C53" t="s">
        <v>109</v>
      </c>
      <c r="D53" s="1">
        <v>18383</v>
      </c>
      <c r="E53" s="1">
        <v>121</v>
      </c>
      <c r="F53" s="1">
        <v>2</v>
      </c>
      <c r="G53" s="1">
        <v>1</v>
      </c>
    </row>
    <row r="54" spans="1:7">
      <c r="A54">
        <v>34</v>
      </c>
      <c r="B54" t="s">
        <v>110</v>
      </c>
      <c r="C54" t="s">
        <v>111</v>
      </c>
      <c r="D54" s="1">
        <v>13135</v>
      </c>
      <c r="E54" s="1">
        <v>120</v>
      </c>
      <c r="F54" s="1">
        <v>6</v>
      </c>
      <c r="G54" s="1">
        <v>1</v>
      </c>
    </row>
    <row r="55" spans="1:7">
      <c r="A55">
        <v>34</v>
      </c>
      <c r="B55" t="s">
        <v>112</v>
      </c>
      <c r="C55" t="s">
        <v>113</v>
      </c>
      <c r="D55" s="1">
        <v>13289</v>
      </c>
      <c r="E55" s="1">
        <v>120</v>
      </c>
      <c r="F55" s="1">
        <v>6</v>
      </c>
      <c r="G55" s="1">
        <v>1</v>
      </c>
    </row>
    <row r="56" spans="1:7">
      <c r="A56">
        <v>34</v>
      </c>
      <c r="B56" t="s">
        <v>114</v>
      </c>
      <c r="C56" t="s">
        <v>115</v>
      </c>
      <c r="D56" s="1">
        <v>13077</v>
      </c>
      <c r="E56" s="1">
        <v>120</v>
      </c>
      <c r="F56" s="1">
        <v>6</v>
      </c>
      <c r="G56" s="1">
        <v>1</v>
      </c>
    </row>
    <row r="57" spans="1:7">
      <c r="A57">
        <v>35</v>
      </c>
      <c r="B57" t="s">
        <v>116</v>
      </c>
      <c r="C57" t="s">
        <v>117</v>
      </c>
      <c r="D57" s="1">
        <v>26558</v>
      </c>
      <c r="E57" s="1">
        <v>115</v>
      </c>
      <c r="F57" s="1">
        <v>2</v>
      </c>
      <c r="G57" s="1">
        <v>1</v>
      </c>
    </row>
    <row r="58" spans="1:7">
      <c r="A58">
        <v>35</v>
      </c>
      <c r="B58" t="s">
        <v>118</v>
      </c>
      <c r="C58" t="s">
        <v>119</v>
      </c>
      <c r="D58" s="1">
        <v>26909</v>
      </c>
      <c r="E58" s="1">
        <v>115</v>
      </c>
      <c r="F58" s="1">
        <v>2</v>
      </c>
      <c r="G58" s="1">
        <v>1</v>
      </c>
    </row>
    <row r="59" spans="1:7">
      <c r="A59">
        <v>35</v>
      </c>
      <c r="B59" t="s">
        <v>120</v>
      </c>
      <c r="C59" t="s">
        <v>121</v>
      </c>
      <c r="D59" s="1">
        <v>30155</v>
      </c>
      <c r="E59" s="1">
        <v>115</v>
      </c>
      <c r="F59" s="1">
        <v>2</v>
      </c>
      <c r="G59" s="1">
        <v>1</v>
      </c>
    </row>
    <row r="60" spans="1:7">
      <c r="A60">
        <v>36</v>
      </c>
      <c r="B60" t="s">
        <v>122</v>
      </c>
      <c r="C60" t="s">
        <v>123</v>
      </c>
      <c r="D60" s="1">
        <v>21866</v>
      </c>
      <c r="E60" s="1">
        <v>113</v>
      </c>
      <c r="F60" s="1">
        <v>2</v>
      </c>
      <c r="G60" s="1">
        <v>1</v>
      </c>
    </row>
    <row r="61" spans="1:7">
      <c r="A61">
        <v>36</v>
      </c>
      <c r="B61" t="s">
        <v>124</v>
      </c>
      <c r="C61" t="s">
        <v>125</v>
      </c>
      <c r="D61" s="1">
        <v>24190</v>
      </c>
      <c r="E61" s="1">
        <v>113</v>
      </c>
      <c r="F61" s="1">
        <v>2</v>
      </c>
      <c r="G61" s="1">
        <v>1</v>
      </c>
    </row>
    <row r="62" spans="1:7">
      <c r="A62">
        <v>37</v>
      </c>
      <c r="B62" t="s">
        <v>126</v>
      </c>
      <c r="C62" t="s">
        <v>127</v>
      </c>
      <c r="D62" s="1">
        <v>29977</v>
      </c>
      <c r="E62" s="1">
        <v>113</v>
      </c>
      <c r="F62" s="1">
        <v>3</v>
      </c>
      <c r="G62" s="1">
        <v>1</v>
      </c>
    </row>
    <row r="63" spans="1:7">
      <c r="A63">
        <v>38</v>
      </c>
      <c r="B63" t="s">
        <v>128</v>
      </c>
      <c r="C63" t="s">
        <v>129</v>
      </c>
      <c r="D63" s="1">
        <v>228858</v>
      </c>
      <c r="E63" s="1">
        <v>111</v>
      </c>
      <c r="F63" s="1">
        <v>2</v>
      </c>
      <c r="G63" s="1">
        <v>1</v>
      </c>
    </row>
    <row r="64" spans="1:7">
      <c r="A64">
        <v>38</v>
      </c>
      <c r="B64" t="s">
        <v>130</v>
      </c>
      <c r="C64" t="s">
        <v>131</v>
      </c>
      <c r="D64" s="1">
        <v>230637</v>
      </c>
      <c r="E64" s="1">
        <v>111</v>
      </c>
      <c r="F64" s="1">
        <v>2</v>
      </c>
      <c r="G64" s="1">
        <v>1</v>
      </c>
    </row>
    <row r="65" spans="1:7">
      <c r="A65">
        <v>38</v>
      </c>
      <c r="B65" t="s">
        <v>132</v>
      </c>
      <c r="C65" t="s">
        <v>133</v>
      </c>
      <c r="D65" s="1">
        <v>231226</v>
      </c>
      <c r="E65" s="1">
        <v>111</v>
      </c>
      <c r="F65" s="1">
        <v>2</v>
      </c>
      <c r="G65" s="1">
        <v>1</v>
      </c>
    </row>
    <row r="66" spans="1:7">
      <c r="A66">
        <v>38</v>
      </c>
      <c r="B66" t="s">
        <v>134</v>
      </c>
      <c r="C66" t="s">
        <v>135</v>
      </c>
      <c r="D66" s="1">
        <v>232385</v>
      </c>
      <c r="E66" s="1">
        <v>111</v>
      </c>
      <c r="F66" s="1">
        <v>2</v>
      </c>
      <c r="G66" s="1">
        <v>1</v>
      </c>
    </row>
    <row r="67" spans="1:7">
      <c r="A67">
        <v>38</v>
      </c>
      <c r="B67" t="s">
        <v>136</v>
      </c>
      <c r="C67" t="s">
        <v>137</v>
      </c>
      <c r="D67" s="1">
        <v>229889</v>
      </c>
      <c r="E67" s="1">
        <v>111</v>
      </c>
      <c r="F67" s="1">
        <v>2</v>
      </c>
      <c r="G67" s="1">
        <v>1</v>
      </c>
    </row>
    <row r="68" spans="1:7">
      <c r="A68">
        <v>39</v>
      </c>
      <c r="B68" t="s">
        <v>138</v>
      </c>
      <c r="C68" t="s">
        <v>139</v>
      </c>
      <c r="D68" s="1">
        <v>57250</v>
      </c>
      <c r="E68" s="1">
        <v>108</v>
      </c>
      <c r="F68" s="1">
        <v>2</v>
      </c>
      <c r="G68" s="1">
        <v>1</v>
      </c>
    </row>
    <row r="69" spans="1:7">
      <c r="A69">
        <v>40</v>
      </c>
      <c r="B69" t="s">
        <v>140</v>
      </c>
      <c r="C69" t="s">
        <v>141</v>
      </c>
      <c r="D69" s="1">
        <v>40225</v>
      </c>
      <c r="E69" s="1">
        <v>99</v>
      </c>
      <c r="F69" s="1">
        <v>3</v>
      </c>
      <c r="G69" s="1">
        <v>1</v>
      </c>
    </row>
    <row r="70" spans="1:7">
      <c r="A70">
        <v>41</v>
      </c>
      <c r="B70" t="s">
        <v>142</v>
      </c>
      <c r="C70" t="s">
        <v>143</v>
      </c>
      <c r="D70" s="1">
        <v>22375</v>
      </c>
      <c r="E70" s="1">
        <v>96</v>
      </c>
      <c r="F70" s="1">
        <v>2</v>
      </c>
      <c r="G70" s="1">
        <v>1</v>
      </c>
    </row>
    <row r="71" spans="1:7">
      <c r="A71">
        <v>41</v>
      </c>
      <c r="B71" t="s">
        <v>144</v>
      </c>
      <c r="C71" t="s">
        <v>145</v>
      </c>
      <c r="D71" s="1">
        <v>28007</v>
      </c>
      <c r="E71" s="1">
        <v>96</v>
      </c>
      <c r="F71" s="1">
        <v>2</v>
      </c>
      <c r="G71" s="1">
        <v>1</v>
      </c>
    </row>
    <row r="72" spans="1:7">
      <c r="A72">
        <v>42</v>
      </c>
      <c r="B72" t="s">
        <v>146</v>
      </c>
      <c r="C72" t="s">
        <v>147</v>
      </c>
      <c r="D72" s="1">
        <v>29582</v>
      </c>
      <c r="E72" s="1">
        <v>95</v>
      </c>
      <c r="F72" s="1">
        <v>2</v>
      </c>
      <c r="G72" s="1">
        <v>1</v>
      </c>
    </row>
    <row r="73" spans="1:7">
      <c r="A73">
        <v>43</v>
      </c>
      <c r="B73" t="s">
        <v>148</v>
      </c>
      <c r="C73" t="s">
        <v>149</v>
      </c>
      <c r="D73" s="1">
        <v>22768</v>
      </c>
      <c r="E73" s="1">
        <v>92</v>
      </c>
      <c r="F73" s="1">
        <v>2</v>
      </c>
      <c r="G73" s="1">
        <v>1</v>
      </c>
    </row>
    <row r="74" spans="1:7">
      <c r="A74">
        <v>44</v>
      </c>
      <c r="B74" t="s">
        <v>150</v>
      </c>
      <c r="C74" t="s">
        <v>151</v>
      </c>
      <c r="D74" s="1">
        <v>34999</v>
      </c>
      <c r="E74" s="1">
        <v>86</v>
      </c>
      <c r="F74" s="1">
        <v>2</v>
      </c>
      <c r="G74" s="1">
        <v>1</v>
      </c>
    </row>
    <row r="75" spans="1:7">
      <c r="A75">
        <v>44</v>
      </c>
      <c r="B75" t="s">
        <v>152</v>
      </c>
      <c r="C75" t="s">
        <v>153</v>
      </c>
      <c r="D75" s="1">
        <v>22871</v>
      </c>
      <c r="E75" s="1">
        <v>86</v>
      </c>
      <c r="F75" s="1">
        <v>2</v>
      </c>
      <c r="G75" s="1">
        <v>1</v>
      </c>
    </row>
    <row r="76" spans="1:7">
      <c r="A76">
        <v>44</v>
      </c>
      <c r="B76" t="s">
        <v>154</v>
      </c>
      <c r="C76" t="s">
        <v>155</v>
      </c>
      <c r="D76" s="1">
        <v>32831</v>
      </c>
      <c r="E76" s="1">
        <v>86</v>
      </c>
      <c r="F76" s="1">
        <v>2</v>
      </c>
      <c r="G76" s="1">
        <v>1</v>
      </c>
    </row>
    <row r="77" spans="1:7">
      <c r="A77">
        <v>44</v>
      </c>
      <c r="B77" t="s">
        <v>156</v>
      </c>
      <c r="C77" t="s">
        <v>157</v>
      </c>
      <c r="D77" s="1">
        <v>33043</v>
      </c>
      <c r="E77" s="1">
        <v>86</v>
      </c>
      <c r="F77" s="1">
        <v>2</v>
      </c>
      <c r="G77" s="1">
        <v>1</v>
      </c>
    </row>
    <row r="78" spans="1:7">
      <c r="A78">
        <v>44</v>
      </c>
      <c r="B78" t="s">
        <v>158</v>
      </c>
      <c r="C78" t="s">
        <v>159</v>
      </c>
      <c r="D78" s="1">
        <v>32845</v>
      </c>
      <c r="E78" s="1">
        <v>86</v>
      </c>
      <c r="F78" s="1">
        <v>2</v>
      </c>
      <c r="G78" s="1">
        <v>1</v>
      </c>
    </row>
    <row r="79" spans="1:7">
      <c r="A79">
        <v>45</v>
      </c>
      <c r="B79" t="s">
        <v>160</v>
      </c>
      <c r="C79" t="s">
        <v>161</v>
      </c>
      <c r="D79" s="1">
        <v>19276</v>
      </c>
      <c r="E79" s="1">
        <v>84</v>
      </c>
      <c r="F79" s="1">
        <v>1</v>
      </c>
      <c r="G79" s="1">
        <v>1</v>
      </c>
    </row>
    <row r="80" spans="1:7">
      <c r="A80">
        <v>45</v>
      </c>
      <c r="B80" t="s">
        <v>162</v>
      </c>
      <c r="C80" t="s">
        <v>163</v>
      </c>
      <c r="D80" s="1">
        <v>32508</v>
      </c>
      <c r="E80" s="1">
        <v>84</v>
      </c>
      <c r="F80" s="1">
        <v>1</v>
      </c>
      <c r="G80" s="1">
        <v>1</v>
      </c>
    </row>
    <row r="81" spans="1:7">
      <c r="A81">
        <v>45</v>
      </c>
      <c r="B81" t="s">
        <v>164</v>
      </c>
      <c r="C81" t="s">
        <v>165</v>
      </c>
      <c r="D81" s="1">
        <v>28143</v>
      </c>
      <c r="E81" s="1">
        <v>84</v>
      </c>
      <c r="F81" s="1">
        <v>1</v>
      </c>
      <c r="G81" s="1">
        <v>1</v>
      </c>
    </row>
    <row r="82" spans="1:7">
      <c r="A82">
        <v>45</v>
      </c>
      <c r="B82" t="s">
        <v>166</v>
      </c>
      <c r="C82" t="s">
        <v>167</v>
      </c>
      <c r="D82" s="1">
        <v>26710</v>
      </c>
      <c r="E82" s="1">
        <v>84</v>
      </c>
      <c r="F82" s="1">
        <v>1</v>
      </c>
      <c r="G82" s="1">
        <v>1</v>
      </c>
    </row>
    <row r="83" spans="1:7">
      <c r="A83">
        <v>45</v>
      </c>
      <c r="B83" t="s">
        <v>168</v>
      </c>
      <c r="C83" t="s">
        <v>169</v>
      </c>
      <c r="D83" s="1">
        <v>28384</v>
      </c>
      <c r="E83" s="1">
        <v>84</v>
      </c>
      <c r="F83" s="1">
        <v>1</v>
      </c>
      <c r="G83" s="1">
        <v>1</v>
      </c>
    </row>
    <row r="84" spans="1:7">
      <c r="A84">
        <v>45</v>
      </c>
      <c r="B84" t="s">
        <v>170</v>
      </c>
      <c r="C84" t="s">
        <v>171</v>
      </c>
      <c r="D84" s="1">
        <v>25908</v>
      </c>
      <c r="E84" s="1">
        <v>84</v>
      </c>
      <c r="F84" s="1">
        <v>1</v>
      </c>
      <c r="G84" s="1">
        <v>1</v>
      </c>
    </row>
    <row r="85" spans="1:7">
      <c r="A85">
        <v>46</v>
      </c>
      <c r="B85" t="s">
        <v>172</v>
      </c>
      <c r="C85" t="s">
        <v>173</v>
      </c>
      <c r="D85" s="1">
        <v>24417</v>
      </c>
      <c r="E85" s="1">
        <v>67</v>
      </c>
      <c r="F85" s="1">
        <v>2</v>
      </c>
      <c r="G85" s="1">
        <v>1</v>
      </c>
    </row>
    <row r="86" spans="1:7">
      <c r="A86">
        <v>46</v>
      </c>
      <c r="B86" t="s">
        <v>174</v>
      </c>
      <c r="C86" t="s">
        <v>173</v>
      </c>
      <c r="D86" s="1">
        <v>29207</v>
      </c>
      <c r="E86" s="1">
        <v>67</v>
      </c>
      <c r="F86" s="1">
        <v>2</v>
      </c>
      <c r="G86" s="1">
        <v>1</v>
      </c>
    </row>
    <row r="87" spans="1:7">
      <c r="A87">
        <v>47</v>
      </c>
      <c r="B87" t="s">
        <v>175</v>
      </c>
      <c r="C87" t="s">
        <v>176</v>
      </c>
      <c r="D87" s="1">
        <v>8373</v>
      </c>
      <c r="E87" s="1">
        <v>63</v>
      </c>
      <c r="F87" s="1">
        <v>1</v>
      </c>
      <c r="G87" s="1">
        <v>1</v>
      </c>
    </row>
    <row r="88" spans="1:7">
      <c r="A88">
        <v>48</v>
      </c>
      <c r="B88" t="s">
        <v>177</v>
      </c>
      <c r="C88" t="s">
        <v>178</v>
      </c>
      <c r="D88" s="1">
        <v>23233</v>
      </c>
      <c r="E88" s="1">
        <v>55</v>
      </c>
      <c r="F88" s="1">
        <v>1</v>
      </c>
      <c r="G88" s="1">
        <v>1</v>
      </c>
    </row>
    <row r="89" spans="1:7">
      <c r="A89">
        <v>48</v>
      </c>
      <c r="B89" t="s">
        <v>179</v>
      </c>
      <c r="C89" t="s">
        <v>178</v>
      </c>
      <c r="D89" s="1">
        <v>23120</v>
      </c>
      <c r="E89" s="1">
        <v>55</v>
      </c>
      <c r="F89" s="1">
        <v>1</v>
      </c>
      <c r="G89" s="1">
        <v>1</v>
      </c>
    </row>
    <row r="90" spans="1:7">
      <c r="A90">
        <v>48</v>
      </c>
      <c r="B90" t="s">
        <v>180</v>
      </c>
      <c r="C90" t="s">
        <v>181</v>
      </c>
      <c r="D90" s="1">
        <v>23451</v>
      </c>
      <c r="E90" s="1">
        <v>55</v>
      </c>
      <c r="F90" s="1">
        <v>1</v>
      </c>
      <c r="G90" s="1">
        <v>1</v>
      </c>
    </row>
    <row r="91" spans="1:7">
      <c r="A91">
        <v>49</v>
      </c>
      <c r="B91" t="s">
        <v>182</v>
      </c>
      <c r="C91" t="s">
        <v>183</v>
      </c>
      <c r="D91" s="1">
        <v>36436</v>
      </c>
      <c r="E91" s="1">
        <v>42</v>
      </c>
      <c r="F91" s="1">
        <v>1</v>
      </c>
      <c r="G91" s="1">
        <v>1</v>
      </c>
    </row>
    <row r="92" spans="1:7">
      <c r="A92">
        <v>49</v>
      </c>
      <c r="B92" t="s">
        <v>184</v>
      </c>
      <c r="C92" t="s">
        <v>185</v>
      </c>
      <c r="D92" s="1">
        <v>111581</v>
      </c>
      <c r="E92" s="1">
        <v>42</v>
      </c>
      <c r="F92" s="1">
        <v>1</v>
      </c>
      <c r="G92" s="1">
        <v>1</v>
      </c>
    </row>
    <row r="93" spans="1:7">
      <c r="A93">
        <v>49</v>
      </c>
      <c r="B93" t="s">
        <v>186</v>
      </c>
      <c r="C93" t="s">
        <v>187</v>
      </c>
      <c r="D93" s="1">
        <v>106915</v>
      </c>
      <c r="E93" s="1">
        <v>42</v>
      </c>
      <c r="F93" s="1">
        <v>1</v>
      </c>
      <c r="G93" s="1">
        <v>1</v>
      </c>
    </row>
    <row r="94" spans="1:7">
      <c r="A94">
        <v>50</v>
      </c>
      <c r="B94" t="s">
        <v>188</v>
      </c>
      <c r="C94" t="s">
        <v>189</v>
      </c>
      <c r="D94" s="1">
        <v>69181</v>
      </c>
      <c r="E94" s="1">
        <v>41</v>
      </c>
      <c r="F94" s="1">
        <v>1</v>
      </c>
      <c r="G94" s="1">
        <v>1</v>
      </c>
    </row>
    <row r="95" spans="1:7">
      <c r="A95">
        <v>50</v>
      </c>
      <c r="B95" t="s">
        <v>190</v>
      </c>
      <c r="C95" t="s">
        <v>191</v>
      </c>
      <c r="D95" s="1">
        <v>51537</v>
      </c>
      <c r="E95" s="1">
        <v>41</v>
      </c>
      <c r="F95" s="1">
        <v>1</v>
      </c>
      <c r="G95" s="1">
        <v>1</v>
      </c>
    </row>
    <row r="96" spans="1:7">
      <c r="A96">
        <v>50</v>
      </c>
      <c r="B96" t="s">
        <v>192</v>
      </c>
      <c r="C96" t="s">
        <v>189</v>
      </c>
      <c r="D96" s="1">
        <v>52025</v>
      </c>
      <c r="E96" s="1">
        <v>41</v>
      </c>
      <c r="F96" s="1">
        <v>1</v>
      </c>
      <c r="G96" s="1">
        <v>1</v>
      </c>
    </row>
    <row r="97" spans="1:7">
      <c r="A97">
        <v>50</v>
      </c>
      <c r="B97" t="s">
        <v>193</v>
      </c>
      <c r="C97" t="s">
        <v>189</v>
      </c>
      <c r="D97" s="1">
        <v>56175</v>
      </c>
      <c r="E97" s="1">
        <v>41</v>
      </c>
      <c r="F97" s="1">
        <v>1</v>
      </c>
      <c r="G97" s="1">
        <v>1</v>
      </c>
    </row>
    <row r="98" spans="1:7">
      <c r="A98">
        <v>50</v>
      </c>
      <c r="B98" t="s">
        <v>194</v>
      </c>
      <c r="C98" t="s">
        <v>195</v>
      </c>
      <c r="D98" s="1">
        <v>47257</v>
      </c>
      <c r="E98" s="1">
        <v>41</v>
      </c>
      <c r="F98" s="1">
        <v>1</v>
      </c>
      <c r="G98" s="1">
        <v>1</v>
      </c>
    </row>
    <row r="99" spans="1:7">
      <c r="A99">
        <v>50</v>
      </c>
      <c r="B99" t="s">
        <v>196</v>
      </c>
      <c r="C99" t="s">
        <v>197</v>
      </c>
      <c r="D99" s="1">
        <v>69321</v>
      </c>
      <c r="E99" s="1">
        <v>41</v>
      </c>
      <c r="F99" s="1">
        <v>1</v>
      </c>
      <c r="G99" s="1">
        <v>1</v>
      </c>
    </row>
    <row r="100" spans="1:7">
      <c r="A100">
        <v>50</v>
      </c>
      <c r="B100" t="s">
        <v>198</v>
      </c>
      <c r="C100" t="s">
        <v>199</v>
      </c>
      <c r="D100" s="1">
        <v>47330</v>
      </c>
      <c r="E100" s="1">
        <v>41</v>
      </c>
      <c r="F100" s="1">
        <v>1</v>
      </c>
      <c r="G100" s="1">
        <v>1</v>
      </c>
    </row>
    <row r="101" spans="1:7">
      <c r="A101">
        <v>51</v>
      </c>
      <c r="B101" t="s">
        <v>200</v>
      </c>
      <c r="C101" t="s">
        <v>201</v>
      </c>
      <c r="D101" s="1">
        <v>17535</v>
      </c>
      <c r="E101" s="1">
        <v>39</v>
      </c>
      <c r="F101" s="1">
        <v>1</v>
      </c>
      <c r="G101" s="1">
        <v>1</v>
      </c>
    </row>
    <row r="102" spans="1:7">
      <c r="A102">
        <v>51</v>
      </c>
      <c r="B102" t="s">
        <v>202</v>
      </c>
      <c r="C102" t="s">
        <v>203</v>
      </c>
      <c r="D102" s="1">
        <v>24594</v>
      </c>
      <c r="E102" s="1">
        <v>39</v>
      </c>
      <c r="F102" s="1">
        <v>1</v>
      </c>
      <c r="G102" s="1">
        <v>1</v>
      </c>
    </row>
    <row r="103" spans="1:7">
      <c r="A103">
        <v>51</v>
      </c>
      <c r="B103" t="s">
        <v>204</v>
      </c>
      <c r="C103" t="s">
        <v>205</v>
      </c>
      <c r="D103" s="1">
        <v>23640</v>
      </c>
      <c r="E103" s="1">
        <v>39</v>
      </c>
      <c r="F103" s="1">
        <v>1</v>
      </c>
      <c r="G103" s="1">
        <v>1</v>
      </c>
    </row>
    <row r="104" spans="1:7">
      <c r="A104">
        <v>51</v>
      </c>
      <c r="B104" t="s">
        <v>206</v>
      </c>
      <c r="C104" t="s">
        <v>207</v>
      </c>
      <c r="D104" s="1">
        <v>30012</v>
      </c>
      <c r="E104" s="1">
        <v>39</v>
      </c>
      <c r="F104" s="1">
        <v>1</v>
      </c>
      <c r="G104" s="1">
        <v>1</v>
      </c>
    </row>
    <row r="105" spans="1:7">
      <c r="A105">
        <v>51</v>
      </c>
      <c r="B105" t="s">
        <v>208</v>
      </c>
      <c r="C105" t="s">
        <v>209</v>
      </c>
      <c r="D105" s="1">
        <v>24598</v>
      </c>
      <c r="E105" s="1">
        <v>39</v>
      </c>
      <c r="F105" s="1">
        <v>1</v>
      </c>
      <c r="G105" s="1">
        <v>1</v>
      </c>
    </row>
    <row r="106" spans="1:7">
      <c r="A106">
        <v>51</v>
      </c>
      <c r="B106" t="s">
        <v>210</v>
      </c>
      <c r="C106" t="s">
        <v>211</v>
      </c>
      <c r="D106" s="1">
        <v>25059</v>
      </c>
      <c r="E106" s="1">
        <v>39</v>
      </c>
      <c r="F106" s="1">
        <v>1</v>
      </c>
      <c r="G106" s="1">
        <v>1</v>
      </c>
    </row>
    <row r="107" spans="1:7">
      <c r="A107">
        <v>52</v>
      </c>
      <c r="B107" t="s">
        <v>212</v>
      </c>
      <c r="C107" t="s">
        <v>213</v>
      </c>
      <c r="D107" s="1">
        <v>63127</v>
      </c>
      <c r="E107" s="1">
        <v>39</v>
      </c>
      <c r="F107" s="1">
        <v>2</v>
      </c>
      <c r="G107" s="1">
        <v>1</v>
      </c>
    </row>
    <row r="108" spans="1:7">
      <c r="A108">
        <v>52</v>
      </c>
      <c r="B108" t="s">
        <v>214</v>
      </c>
      <c r="C108" t="s">
        <v>215</v>
      </c>
      <c r="D108" s="1">
        <v>25383</v>
      </c>
      <c r="E108" s="1">
        <v>39</v>
      </c>
      <c r="F108" s="1">
        <v>2</v>
      </c>
      <c r="G108" s="1">
        <v>1</v>
      </c>
    </row>
    <row r="109" spans="1:7">
      <c r="A109">
        <v>52</v>
      </c>
      <c r="B109" t="s">
        <v>216</v>
      </c>
      <c r="C109" t="s">
        <v>217</v>
      </c>
      <c r="D109" s="1">
        <v>28105</v>
      </c>
      <c r="E109" s="1">
        <v>39</v>
      </c>
      <c r="F109" s="1">
        <v>2</v>
      </c>
      <c r="G109" s="1">
        <v>1</v>
      </c>
    </row>
    <row r="110" spans="1:7">
      <c r="A110">
        <v>52</v>
      </c>
      <c r="B110" t="s">
        <v>218</v>
      </c>
      <c r="C110" t="s">
        <v>213</v>
      </c>
      <c r="D110" s="1">
        <v>61456</v>
      </c>
      <c r="E110" s="1">
        <v>39</v>
      </c>
      <c r="F110" s="1">
        <v>2</v>
      </c>
      <c r="G110" s="1">
        <v>1</v>
      </c>
    </row>
    <row r="111" spans="1:7">
      <c r="A111">
        <v>52</v>
      </c>
      <c r="B111" t="s">
        <v>219</v>
      </c>
      <c r="C111" t="s">
        <v>220</v>
      </c>
      <c r="D111" s="1">
        <v>63113</v>
      </c>
      <c r="E111" s="1">
        <v>39</v>
      </c>
      <c r="F111" s="1">
        <v>2</v>
      </c>
      <c r="G111" s="1">
        <v>1</v>
      </c>
    </row>
    <row r="112" spans="1:7">
      <c r="A112">
        <v>52</v>
      </c>
      <c r="B112" t="s">
        <v>221</v>
      </c>
      <c r="C112" t="s">
        <v>222</v>
      </c>
      <c r="D112" s="1">
        <v>60768</v>
      </c>
      <c r="E112" s="1">
        <v>39</v>
      </c>
      <c r="F112" s="1">
        <v>2</v>
      </c>
      <c r="G112" s="1">
        <v>1</v>
      </c>
    </row>
    <row r="113" spans="1:7">
      <c r="A113">
        <v>52</v>
      </c>
      <c r="B113" t="s">
        <v>223</v>
      </c>
      <c r="C113" t="s">
        <v>224</v>
      </c>
      <c r="D113" s="1">
        <v>57594</v>
      </c>
      <c r="E113" s="1">
        <v>39</v>
      </c>
      <c r="F113" s="1">
        <v>2</v>
      </c>
      <c r="G113" s="1">
        <v>1</v>
      </c>
    </row>
    <row r="114" spans="1:7">
      <c r="A114">
        <v>52</v>
      </c>
      <c r="B114" t="s">
        <v>225</v>
      </c>
      <c r="C114" t="s">
        <v>226</v>
      </c>
      <c r="D114" s="1">
        <v>59252</v>
      </c>
      <c r="E114" s="1">
        <v>39</v>
      </c>
      <c r="F114" s="1">
        <v>2</v>
      </c>
      <c r="G114" s="1">
        <v>1</v>
      </c>
    </row>
    <row r="115" spans="1:7">
      <c r="A115">
        <v>52</v>
      </c>
      <c r="B115" t="s">
        <v>227</v>
      </c>
      <c r="C115" t="s">
        <v>217</v>
      </c>
      <c r="D115" s="1">
        <v>26541</v>
      </c>
      <c r="E115" s="1">
        <v>39</v>
      </c>
      <c r="F115" s="1">
        <v>2</v>
      </c>
      <c r="G115" s="1">
        <v>1</v>
      </c>
    </row>
    <row r="116" spans="1:7">
      <c r="A116">
        <v>53</v>
      </c>
      <c r="B116" t="s">
        <v>228</v>
      </c>
      <c r="C116" t="s">
        <v>229</v>
      </c>
      <c r="D116" s="1">
        <v>29277</v>
      </c>
      <c r="E116" s="1">
        <v>37</v>
      </c>
      <c r="F116" s="1">
        <v>1</v>
      </c>
      <c r="G116" s="1">
        <v>1</v>
      </c>
    </row>
    <row r="117" spans="1:7">
      <c r="A117">
        <v>53</v>
      </c>
      <c r="B117" t="s">
        <v>230</v>
      </c>
      <c r="C117" t="s">
        <v>231</v>
      </c>
      <c r="D117" s="1">
        <v>33760</v>
      </c>
      <c r="E117" s="1">
        <v>37</v>
      </c>
      <c r="F117" s="1">
        <v>1</v>
      </c>
      <c r="G117" s="1">
        <v>1</v>
      </c>
    </row>
    <row r="118" spans="1:7">
      <c r="A118">
        <v>53</v>
      </c>
      <c r="B118" t="s">
        <v>232</v>
      </c>
      <c r="C118" t="s">
        <v>233</v>
      </c>
      <c r="D118" s="1">
        <v>31331</v>
      </c>
      <c r="E118" s="1">
        <v>37</v>
      </c>
      <c r="F118" s="1">
        <v>1</v>
      </c>
      <c r="G118" s="1">
        <v>1</v>
      </c>
    </row>
    <row r="119" spans="1:7">
      <c r="A119">
        <v>53</v>
      </c>
      <c r="B119" t="s">
        <v>234</v>
      </c>
      <c r="C119" t="s">
        <v>235</v>
      </c>
      <c r="D119" s="1">
        <v>30609</v>
      </c>
      <c r="E119" s="1">
        <v>37</v>
      </c>
      <c r="F119" s="1">
        <v>1</v>
      </c>
      <c r="G119" s="1">
        <v>1</v>
      </c>
    </row>
    <row r="120" spans="1:7">
      <c r="A120">
        <v>54</v>
      </c>
      <c r="B120" t="s">
        <v>236</v>
      </c>
      <c r="C120" t="s">
        <v>237</v>
      </c>
      <c r="D120" s="1">
        <v>20157</v>
      </c>
      <c r="E120" s="1">
        <v>37</v>
      </c>
      <c r="F120" s="1">
        <v>2</v>
      </c>
      <c r="G120" s="1">
        <v>1</v>
      </c>
    </row>
    <row r="121" spans="1:7">
      <c r="A121">
        <v>55</v>
      </c>
      <c r="B121" t="s">
        <v>238</v>
      </c>
      <c r="C121" t="s">
        <v>239</v>
      </c>
      <c r="D121" s="1">
        <v>32115</v>
      </c>
      <c r="E121" s="1">
        <v>36</v>
      </c>
      <c r="F121" s="1">
        <v>1</v>
      </c>
      <c r="G121" s="1">
        <v>1</v>
      </c>
    </row>
    <row r="122" spans="1:7">
      <c r="A122">
        <v>55</v>
      </c>
      <c r="B122" t="s">
        <v>240</v>
      </c>
      <c r="C122" t="s">
        <v>241</v>
      </c>
      <c r="D122" s="1">
        <v>31025</v>
      </c>
      <c r="E122" s="1">
        <v>36</v>
      </c>
      <c r="F122" s="1">
        <v>1</v>
      </c>
      <c r="G122" s="1">
        <v>1</v>
      </c>
    </row>
    <row r="123" spans="1:7">
      <c r="A123">
        <v>56</v>
      </c>
      <c r="B123" t="s">
        <v>242</v>
      </c>
      <c r="C123" t="s">
        <v>243</v>
      </c>
      <c r="D123" s="1">
        <v>26316</v>
      </c>
      <c r="E123" s="1">
        <v>34</v>
      </c>
      <c r="F123" s="1">
        <v>1</v>
      </c>
      <c r="G123" s="1">
        <v>1</v>
      </c>
    </row>
    <row r="124" spans="1:7">
      <c r="A124">
        <v>56</v>
      </c>
      <c r="B124" t="s">
        <v>244</v>
      </c>
      <c r="C124" t="s">
        <v>243</v>
      </c>
      <c r="D124" s="1">
        <v>25634</v>
      </c>
      <c r="E124" s="1">
        <v>34</v>
      </c>
      <c r="F124" s="1">
        <v>1</v>
      </c>
      <c r="G124" s="1">
        <v>1</v>
      </c>
    </row>
    <row r="125" spans="1:7">
      <c r="A125">
        <v>57</v>
      </c>
      <c r="B125" t="s">
        <v>245</v>
      </c>
      <c r="C125" t="s">
        <v>246</v>
      </c>
      <c r="D125" s="1">
        <v>24816</v>
      </c>
      <c r="E125" s="1">
        <v>32</v>
      </c>
      <c r="F125" s="1">
        <v>1</v>
      </c>
      <c r="G125" s="1">
        <v>1</v>
      </c>
    </row>
    <row r="126" spans="1:7">
      <c r="A126">
        <v>58</v>
      </c>
      <c r="B126" t="s">
        <v>247</v>
      </c>
      <c r="C126" t="s">
        <v>248</v>
      </c>
      <c r="D126" s="1">
        <v>87766</v>
      </c>
      <c r="E126" s="1">
        <v>32</v>
      </c>
      <c r="F126" s="1">
        <v>1</v>
      </c>
      <c r="G126" s="1">
        <v>1</v>
      </c>
    </row>
    <row r="127" spans="1:7">
      <c r="A127">
        <v>58</v>
      </c>
      <c r="B127" t="s">
        <v>249</v>
      </c>
      <c r="C127" t="s">
        <v>248</v>
      </c>
      <c r="D127" s="1">
        <v>84002</v>
      </c>
      <c r="E127" s="1">
        <v>32</v>
      </c>
      <c r="F127" s="1">
        <v>1</v>
      </c>
      <c r="G127" s="1">
        <v>1</v>
      </c>
    </row>
    <row r="128" spans="1:7">
      <c r="A128">
        <v>58</v>
      </c>
      <c r="B128" t="s">
        <v>250</v>
      </c>
      <c r="C128" t="s">
        <v>251</v>
      </c>
      <c r="D128" s="1">
        <v>79928</v>
      </c>
      <c r="E128" s="1">
        <v>32</v>
      </c>
      <c r="F128" s="1">
        <v>1</v>
      </c>
      <c r="G128" s="1">
        <v>1</v>
      </c>
    </row>
    <row r="129" spans="1:7">
      <c r="A129">
        <v>58</v>
      </c>
      <c r="B129" t="s">
        <v>252</v>
      </c>
      <c r="C129" t="s">
        <v>253</v>
      </c>
      <c r="D129" s="1">
        <v>72370</v>
      </c>
      <c r="E129" s="1">
        <v>32</v>
      </c>
      <c r="F129" s="1">
        <v>1</v>
      </c>
      <c r="G129" s="1">
        <v>1</v>
      </c>
    </row>
    <row r="130" spans="1:7">
      <c r="A130">
        <v>58</v>
      </c>
      <c r="B130" t="s">
        <v>254</v>
      </c>
      <c r="C130" t="s">
        <v>255</v>
      </c>
      <c r="D130" s="1">
        <v>82827</v>
      </c>
      <c r="E130" s="1">
        <v>32</v>
      </c>
      <c r="F130" s="1">
        <v>1</v>
      </c>
      <c r="G130" s="1">
        <v>1</v>
      </c>
    </row>
    <row r="131" spans="1:7">
      <c r="A131">
        <v>58</v>
      </c>
      <c r="B131" t="s">
        <v>256</v>
      </c>
      <c r="C131" t="s">
        <v>257</v>
      </c>
      <c r="D131" s="1">
        <v>66898</v>
      </c>
      <c r="E131" s="1">
        <v>32</v>
      </c>
      <c r="F131" s="1">
        <v>1</v>
      </c>
      <c r="G131" s="1">
        <v>1</v>
      </c>
    </row>
    <row r="132" spans="1:7">
      <c r="A132">
        <v>58</v>
      </c>
      <c r="B132" t="s">
        <v>258</v>
      </c>
      <c r="C132" t="s">
        <v>259</v>
      </c>
      <c r="D132" s="1">
        <v>82817</v>
      </c>
      <c r="E132" s="1">
        <v>32</v>
      </c>
      <c r="F132" s="1">
        <v>1</v>
      </c>
      <c r="G132" s="1">
        <v>1</v>
      </c>
    </row>
    <row r="133" spans="1:7">
      <c r="A133">
        <v>58</v>
      </c>
      <c r="B133" t="s">
        <v>260</v>
      </c>
      <c r="C133" t="s">
        <v>261</v>
      </c>
      <c r="D133" s="1">
        <v>86900</v>
      </c>
      <c r="E133" s="1">
        <v>32</v>
      </c>
      <c r="F133" s="1">
        <v>1</v>
      </c>
      <c r="G133" s="1">
        <v>1</v>
      </c>
    </row>
    <row r="134" spans="1:7">
      <c r="A134">
        <v>59</v>
      </c>
      <c r="B134" t="s">
        <v>262</v>
      </c>
      <c r="C134" t="s">
        <v>263</v>
      </c>
      <c r="D134" s="1">
        <v>225351</v>
      </c>
      <c r="E134" s="1">
        <v>32</v>
      </c>
      <c r="F134" s="1">
        <v>1</v>
      </c>
      <c r="G134" s="1">
        <v>1</v>
      </c>
    </row>
    <row r="135" spans="1:7">
      <c r="A135">
        <v>59</v>
      </c>
      <c r="B135" t="s">
        <v>264</v>
      </c>
      <c r="C135" t="s">
        <v>265</v>
      </c>
      <c r="D135" s="1">
        <v>76690</v>
      </c>
      <c r="E135" s="1">
        <v>32</v>
      </c>
      <c r="F135" s="1">
        <v>1</v>
      </c>
      <c r="G135" s="1">
        <v>1</v>
      </c>
    </row>
    <row r="136" spans="1:7">
      <c r="A136">
        <v>59</v>
      </c>
      <c r="B136" t="s">
        <v>266</v>
      </c>
      <c r="C136" t="s">
        <v>267</v>
      </c>
      <c r="D136" s="1">
        <v>288884</v>
      </c>
      <c r="E136" s="1">
        <v>32</v>
      </c>
      <c r="F136" s="1">
        <v>1</v>
      </c>
      <c r="G136" s="1">
        <v>1</v>
      </c>
    </row>
    <row r="137" spans="1:7">
      <c r="A137">
        <v>59</v>
      </c>
      <c r="B137" t="s">
        <v>268</v>
      </c>
      <c r="C137" t="s">
        <v>269</v>
      </c>
      <c r="D137" s="1">
        <v>288808</v>
      </c>
      <c r="E137" s="1">
        <v>32</v>
      </c>
      <c r="F137" s="1">
        <v>1</v>
      </c>
      <c r="G137" s="1">
        <v>1</v>
      </c>
    </row>
    <row r="138" spans="1:7">
      <c r="A138">
        <v>59</v>
      </c>
      <c r="B138" t="s">
        <v>270</v>
      </c>
      <c r="C138" t="s">
        <v>271</v>
      </c>
      <c r="D138" s="1">
        <v>146078</v>
      </c>
      <c r="E138" s="1">
        <v>32</v>
      </c>
      <c r="F138" s="1">
        <v>1</v>
      </c>
      <c r="G138" s="1">
        <v>1</v>
      </c>
    </row>
    <row r="139" spans="1:7">
      <c r="A139">
        <v>59</v>
      </c>
      <c r="B139" t="s">
        <v>272</v>
      </c>
      <c r="C139" t="s">
        <v>273</v>
      </c>
      <c r="D139" s="1">
        <v>243274</v>
      </c>
      <c r="E139" s="1">
        <v>32</v>
      </c>
      <c r="F139" s="1">
        <v>1</v>
      </c>
      <c r="G139" s="1">
        <v>1</v>
      </c>
    </row>
    <row r="140" spans="1:7">
      <c r="A140">
        <v>60</v>
      </c>
      <c r="B140" t="s">
        <v>274</v>
      </c>
      <c r="C140" t="s">
        <v>275</v>
      </c>
      <c r="D140" s="1">
        <v>213343</v>
      </c>
      <c r="E140" s="1">
        <v>31</v>
      </c>
      <c r="F140" s="1">
        <v>1</v>
      </c>
      <c r="G140" s="1">
        <v>1</v>
      </c>
    </row>
    <row r="141" spans="1:7">
      <c r="A141">
        <v>60</v>
      </c>
      <c r="B141" t="s">
        <v>276</v>
      </c>
      <c r="C141" t="s">
        <v>275</v>
      </c>
      <c r="D141" s="1">
        <v>208602</v>
      </c>
      <c r="E141" s="1">
        <v>31</v>
      </c>
      <c r="F141" s="1">
        <v>1</v>
      </c>
      <c r="G141" s="1">
        <v>1</v>
      </c>
    </row>
    <row r="142" spans="1:7">
      <c r="A142">
        <v>60</v>
      </c>
      <c r="B142" t="s">
        <v>277</v>
      </c>
      <c r="C142" t="s">
        <v>278</v>
      </c>
      <c r="D142" s="1">
        <v>201724</v>
      </c>
      <c r="E142" s="1">
        <v>31</v>
      </c>
      <c r="F142" s="1">
        <v>1</v>
      </c>
      <c r="G142" s="1">
        <v>1</v>
      </c>
    </row>
    <row r="143" spans="1:7">
      <c r="A143">
        <v>60</v>
      </c>
      <c r="B143" t="s">
        <v>279</v>
      </c>
      <c r="C143" t="s">
        <v>280</v>
      </c>
      <c r="D143" s="1">
        <v>213272</v>
      </c>
      <c r="E143" s="1">
        <v>31</v>
      </c>
      <c r="F143" s="1">
        <v>1</v>
      </c>
      <c r="G143" s="1">
        <v>1</v>
      </c>
    </row>
    <row r="144" spans="1:7">
      <c r="A144">
        <v>61</v>
      </c>
      <c r="B144" t="s">
        <v>281</v>
      </c>
      <c r="C144" t="s">
        <v>282</v>
      </c>
      <c r="D144" s="1">
        <v>86593</v>
      </c>
      <c r="E144" s="1">
        <v>31</v>
      </c>
      <c r="F144" s="1">
        <v>1</v>
      </c>
      <c r="G144" s="1">
        <v>1</v>
      </c>
    </row>
    <row r="145" spans="1:7">
      <c r="A145">
        <v>61</v>
      </c>
      <c r="B145" t="s">
        <v>283</v>
      </c>
      <c r="C145" t="s">
        <v>284</v>
      </c>
      <c r="D145" s="1">
        <v>84521</v>
      </c>
      <c r="E145" s="1">
        <v>31</v>
      </c>
      <c r="F145" s="1">
        <v>1</v>
      </c>
      <c r="G145" s="1">
        <v>1</v>
      </c>
    </row>
    <row r="146" spans="1:7">
      <c r="A146">
        <v>61</v>
      </c>
      <c r="B146" t="s">
        <v>285</v>
      </c>
      <c r="C146" t="s">
        <v>286</v>
      </c>
      <c r="D146" s="1">
        <v>75426</v>
      </c>
      <c r="E146" s="1">
        <v>31</v>
      </c>
      <c r="F146" s="1">
        <v>1</v>
      </c>
      <c r="G146" s="1">
        <v>1</v>
      </c>
    </row>
    <row r="147" spans="1:7">
      <c r="A147">
        <v>62</v>
      </c>
      <c r="B147" t="s">
        <v>287</v>
      </c>
      <c r="C147" t="s">
        <v>288</v>
      </c>
      <c r="D147" s="1">
        <v>87498</v>
      </c>
      <c r="E147" s="1">
        <v>31</v>
      </c>
      <c r="F147" s="1">
        <v>1</v>
      </c>
      <c r="G147" s="1">
        <v>1</v>
      </c>
    </row>
    <row r="148" spans="1:7">
      <c r="A148">
        <v>63</v>
      </c>
      <c r="B148" t="s">
        <v>289</v>
      </c>
      <c r="C148" t="s">
        <v>290</v>
      </c>
      <c r="D148" s="1">
        <v>265226</v>
      </c>
      <c r="E148" s="1">
        <v>31</v>
      </c>
      <c r="F148" s="1">
        <v>1</v>
      </c>
      <c r="G148" s="1">
        <v>1</v>
      </c>
    </row>
    <row r="149" spans="1:7">
      <c r="A149">
        <v>64</v>
      </c>
      <c r="B149" t="s">
        <v>291</v>
      </c>
      <c r="C149" t="s">
        <v>292</v>
      </c>
      <c r="D149" s="1">
        <v>2220</v>
      </c>
      <c r="E149" s="1">
        <v>31</v>
      </c>
      <c r="F149" s="1">
        <v>5</v>
      </c>
      <c r="G149" s="1">
        <v>1</v>
      </c>
    </row>
    <row r="150" spans="1:7">
      <c r="A150">
        <v>65</v>
      </c>
      <c r="B150" t="s">
        <v>293</v>
      </c>
      <c r="C150" t="s">
        <v>294</v>
      </c>
      <c r="D150" s="1">
        <v>207922</v>
      </c>
      <c r="E150" s="1">
        <v>30</v>
      </c>
      <c r="F150" s="1">
        <v>1</v>
      </c>
      <c r="G150" s="1">
        <v>1</v>
      </c>
    </row>
    <row r="151" spans="1:7">
      <c r="A151">
        <v>65</v>
      </c>
      <c r="B151" t="s">
        <v>295</v>
      </c>
      <c r="C151" t="s">
        <v>296</v>
      </c>
      <c r="D151" s="1">
        <v>216724</v>
      </c>
      <c r="E151" s="1">
        <v>30</v>
      </c>
      <c r="F151" s="1">
        <v>1</v>
      </c>
      <c r="G151" s="1">
        <v>1</v>
      </c>
    </row>
    <row r="152" spans="1:7">
      <c r="A152">
        <v>1</v>
      </c>
      <c r="B152" t="s">
        <v>19</v>
      </c>
      <c r="C152" t="s">
        <v>20</v>
      </c>
      <c r="D152" s="1">
        <v>65999</v>
      </c>
      <c r="E152" s="1">
        <v>879</v>
      </c>
      <c r="F152" s="1">
        <v>16</v>
      </c>
      <c r="G152" s="1">
        <v>2</v>
      </c>
    </row>
    <row r="153" spans="1:7">
      <c r="A153">
        <v>2</v>
      </c>
      <c r="B153" t="s">
        <v>6</v>
      </c>
      <c r="C153" t="s">
        <v>7</v>
      </c>
      <c r="D153" s="1">
        <v>34747</v>
      </c>
      <c r="E153" s="1">
        <v>752</v>
      </c>
      <c r="F153" s="1">
        <v>17</v>
      </c>
      <c r="G153" s="1">
        <v>2</v>
      </c>
    </row>
    <row r="154" spans="1:7">
      <c r="A154">
        <v>2</v>
      </c>
      <c r="B154" t="s">
        <v>9</v>
      </c>
      <c r="C154" t="s">
        <v>10</v>
      </c>
      <c r="D154" s="1">
        <v>35032</v>
      </c>
      <c r="E154" s="1">
        <v>752</v>
      </c>
      <c r="F154" s="1">
        <v>17</v>
      </c>
      <c r="G154" s="1">
        <v>2</v>
      </c>
    </row>
    <row r="155" spans="1:7">
      <c r="A155">
        <v>3</v>
      </c>
      <c r="B155" t="s">
        <v>297</v>
      </c>
      <c r="C155" t="s">
        <v>14</v>
      </c>
      <c r="D155" s="1">
        <v>31372</v>
      </c>
      <c r="E155" s="1">
        <v>576</v>
      </c>
      <c r="F155" s="1">
        <v>15</v>
      </c>
      <c r="G155" s="1">
        <v>2</v>
      </c>
    </row>
    <row r="156" spans="1:7">
      <c r="A156">
        <v>3</v>
      </c>
      <c r="B156" t="s">
        <v>13</v>
      </c>
      <c r="C156" t="s">
        <v>14</v>
      </c>
      <c r="D156" s="1">
        <v>34812</v>
      </c>
      <c r="E156" s="1">
        <v>576</v>
      </c>
      <c r="F156" s="1">
        <v>15</v>
      </c>
      <c r="G156" s="1">
        <v>2</v>
      </c>
    </row>
    <row r="157" spans="1:7">
      <c r="A157">
        <v>4</v>
      </c>
      <c r="B157" t="s">
        <v>79</v>
      </c>
      <c r="C157" t="s">
        <v>80</v>
      </c>
      <c r="D157" s="1">
        <v>62027</v>
      </c>
      <c r="E157" s="1">
        <v>548</v>
      </c>
      <c r="F157" s="1">
        <v>9</v>
      </c>
      <c r="G157" s="1">
        <v>2</v>
      </c>
    </row>
    <row r="158" spans="1:7">
      <c r="A158">
        <v>5</v>
      </c>
      <c r="B158" t="s">
        <v>29</v>
      </c>
      <c r="C158" t="s">
        <v>30</v>
      </c>
      <c r="D158" s="1">
        <v>58792</v>
      </c>
      <c r="E158" s="1">
        <v>394</v>
      </c>
      <c r="F158" s="1">
        <v>8</v>
      </c>
      <c r="G158" s="1">
        <v>2</v>
      </c>
    </row>
    <row r="159" spans="1:7">
      <c r="A159">
        <v>6</v>
      </c>
      <c r="B159" t="s">
        <v>21</v>
      </c>
      <c r="C159" t="s">
        <v>22</v>
      </c>
      <c r="D159" s="1">
        <v>54155</v>
      </c>
      <c r="E159" s="1">
        <v>390</v>
      </c>
      <c r="F159" s="1">
        <v>10</v>
      </c>
      <c r="G159" s="1">
        <v>2</v>
      </c>
    </row>
    <row r="160" spans="1:7">
      <c r="A160">
        <v>7</v>
      </c>
      <c r="B160" t="s">
        <v>63</v>
      </c>
      <c r="C160" t="s">
        <v>64</v>
      </c>
      <c r="D160" s="1">
        <v>71683</v>
      </c>
      <c r="E160" s="1">
        <v>358</v>
      </c>
      <c r="F160" s="1">
        <v>7</v>
      </c>
      <c r="G160" s="1">
        <v>2</v>
      </c>
    </row>
    <row r="161" spans="1:7">
      <c r="A161">
        <v>8</v>
      </c>
      <c r="B161" t="s">
        <v>37</v>
      </c>
      <c r="C161" t="s">
        <v>38</v>
      </c>
      <c r="D161" s="1">
        <v>39369</v>
      </c>
      <c r="E161" s="1">
        <v>317</v>
      </c>
      <c r="F161" s="1">
        <v>10</v>
      </c>
      <c r="G161" s="1">
        <v>2</v>
      </c>
    </row>
    <row r="162" spans="1:7">
      <c r="A162">
        <v>8</v>
      </c>
      <c r="B162" t="s">
        <v>39</v>
      </c>
      <c r="C162" t="s">
        <v>40</v>
      </c>
      <c r="D162" s="1">
        <v>42440</v>
      </c>
      <c r="E162" s="1">
        <v>317</v>
      </c>
      <c r="F162" s="1">
        <v>10</v>
      </c>
      <c r="G162" s="1">
        <v>2</v>
      </c>
    </row>
    <row r="163" spans="1:7">
      <c r="A163">
        <v>9</v>
      </c>
      <c r="B163" t="s">
        <v>298</v>
      </c>
      <c r="C163" t="s">
        <v>299</v>
      </c>
      <c r="D163" s="1">
        <v>20444</v>
      </c>
      <c r="E163" s="1">
        <v>286</v>
      </c>
      <c r="F163" s="1">
        <v>6</v>
      </c>
      <c r="G163" s="1">
        <v>2</v>
      </c>
    </row>
    <row r="164" spans="1:7">
      <c r="A164">
        <v>9</v>
      </c>
      <c r="B164" t="s">
        <v>300</v>
      </c>
      <c r="C164" t="s">
        <v>301</v>
      </c>
      <c r="D164" s="1">
        <v>19767</v>
      </c>
      <c r="E164" s="1">
        <v>286</v>
      </c>
      <c r="F164" s="1">
        <v>6</v>
      </c>
      <c r="G164" s="1">
        <v>2</v>
      </c>
    </row>
    <row r="165" spans="1:7">
      <c r="A165">
        <v>9</v>
      </c>
      <c r="B165" t="s">
        <v>302</v>
      </c>
      <c r="C165" t="s">
        <v>303</v>
      </c>
      <c r="D165" s="1">
        <v>19781</v>
      </c>
      <c r="E165" s="1">
        <v>286</v>
      </c>
      <c r="F165" s="1">
        <v>6</v>
      </c>
      <c r="G165" s="1">
        <v>2</v>
      </c>
    </row>
    <row r="166" spans="1:7">
      <c r="A166">
        <v>10</v>
      </c>
      <c r="B166" t="s">
        <v>57</v>
      </c>
      <c r="C166" t="s">
        <v>58</v>
      </c>
      <c r="D166" s="1">
        <v>65393</v>
      </c>
      <c r="E166" s="1">
        <v>274</v>
      </c>
      <c r="F166" s="1">
        <v>5</v>
      </c>
      <c r="G166" s="1">
        <v>2</v>
      </c>
    </row>
    <row r="167" spans="1:7">
      <c r="A167">
        <v>11</v>
      </c>
      <c r="B167" t="s">
        <v>43</v>
      </c>
      <c r="C167" t="s">
        <v>44</v>
      </c>
      <c r="D167" s="1">
        <v>85542</v>
      </c>
      <c r="E167" s="1">
        <v>241</v>
      </c>
      <c r="F167" s="1">
        <v>4</v>
      </c>
      <c r="G167" s="1">
        <v>2</v>
      </c>
    </row>
    <row r="168" spans="1:7">
      <c r="A168">
        <v>12</v>
      </c>
      <c r="B168" t="s">
        <v>304</v>
      </c>
      <c r="C168" t="s">
        <v>305</v>
      </c>
      <c r="D168" s="1">
        <v>25075</v>
      </c>
      <c r="E168" s="1">
        <v>225</v>
      </c>
      <c r="F168" s="1">
        <v>5</v>
      </c>
      <c r="G168" s="1">
        <v>2</v>
      </c>
    </row>
    <row r="169" spans="1:7">
      <c r="A169">
        <v>12</v>
      </c>
      <c r="B169" t="s">
        <v>306</v>
      </c>
      <c r="C169" t="s">
        <v>307</v>
      </c>
      <c r="D169" s="1">
        <v>25483</v>
      </c>
      <c r="E169" s="1">
        <v>225</v>
      </c>
      <c r="F169" s="1">
        <v>5</v>
      </c>
      <c r="G169" s="1">
        <v>2</v>
      </c>
    </row>
    <row r="170" spans="1:7">
      <c r="A170">
        <v>12</v>
      </c>
      <c r="B170" t="s">
        <v>308</v>
      </c>
      <c r="C170" t="s">
        <v>309</v>
      </c>
      <c r="D170" s="1">
        <v>25064</v>
      </c>
      <c r="E170" s="1">
        <v>225</v>
      </c>
      <c r="F170" s="1">
        <v>5</v>
      </c>
      <c r="G170" s="1">
        <v>2</v>
      </c>
    </row>
    <row r="171" spans="1:7">
      <c r="A171">
        <v>13</v>
      </c>
      <c r="B171" t="s">
        <v>51</v>
      </c>
      <c r="C171" t="s">
        <v>52</v>
      </c>
      <c r="D171" s="1">
        <v>41710</v>
      </c>
      <c r="E171" s="1">
        <v>224</v>
      </c>
      <c r="F171" s="1">
        <v>6</v>
      </c>
      <c r="G171" s="1">
        <v>2</v>
      </c>
    </row>
    <row r="172" spans="1:7">
      <c r="A172">
        <v>13</v>
      </c>
      <c r="B172" t="s">
        <v>53</v>
      </c>
      <c r="C172" t="s">
        <v>54</v>
      </c>
      <c r="D172" s="1">
        <v>41766</v>
      </c>
      <c r="E172" s="1">
        <v>224</v>
      </c>
      <c r="F172" s="1">
        <v>6</v>
      </c>
      <c r="G172" s="1">
        <v>2</v>
      </c>
    </row>
    <row r="173" spans="1:7">
      <c r="A173">
        <v>14</v>
      </c>
      <c r="B173" t="s">
        <v>31</v>
      </c>
      <c r="C173" t="s">
        <v>32</v>
      </c>
      <c r="D173" s="1">
        <v>29623</v>
      </c>
      <c r="E173" s="1">
        <v>221</v>
      </c>
      <c r="F173" s="1">
        <v>10</v>
      </c>
      <c r="G173" s="1">
        <v>2</v>
      </c>
    </row>
    <row r="174" spans="1:7">
      <c r="A174">
        <v>14</v>
      </c>
      <c r="B174" t="s">
        <v>310</v>
      </c>
      <c r="C174" t="s">
        <v>32</v>
      </c>
      <c r="D174" s="1">
        <v>27126</v>
      </c>
      <c r="E174" s="1">
        <v>221</v>
      </c>
      <c r="F174" s="1">
        <v>10</v>
      </c>
      <c r="G174" s="1">
        <v>2</v>
      </c>
    </row>
    <row r="175" spans="1:7">
      <c r="A175">
        <v>14</v>
      </c>
      <c r="B175" t="s">
        <v>33</v>
      </c>
      <c r="C175" t="s">
        <v>34</v>
      </c>
      <c r="D175" s="1">
        <v>40899</v>
      </c>
      <c r="E175" s="1">
        <v>221</v>
      </c>
      <c r="F175" s="1">
        <v>10</v>
      </c>
      <c r="G175" s="1">
        <v>2</v>
      </c>
    </row>
    <row r="176" spans="1:7">
      <c r="A176">
        <v>14</v>
      </c>
      <c r="B176" t="s">
        <v>35</v>
      </c>
      <c r="C176" t="s">
        <v>36</v>
      </c>
      <c r="D176" s="1">
        <v>35525</v>
      </c>
      <c r="E176" s="1">
        <v>221</v>
      </c>
      <c r="F176" s="1">
        <v>10</v>
      </c>
      <c r="G176" s="1">
        <v>2</v>
      </c>
    </row>
    <row r="177" spans="1:7">
      <c r="A177">
        <v>15</v>
      </c>
      <c r="B177" t="s">
        <v>311</v>
      </c>
      <c r="C177" t="s">
        <v>312</v>
      </c>
      <c r="D177" s="1">
        <v>22578</v>
      </c>
      <c r="E177" s="1">
        <v>150</v>
      </c>
      <c r="F177" s="1">
        <v>3</v>
      </c>
      <c r="G177" s="1">
        <v>2</v>
      </c>
    </row>
    <row r="178" spans="1:7">
      <c r="A178">
        <v>15</v>
      </c>
      <c r="B178" t="s">
        <v>313</v>
      </c>
      <c r="C178" t="s">
        <v>312</v>
      </c>
      <c r="D178" s="1">
        <v>16617</v>
      </c>
      <c r="E178" s="1">
        <v>150</v>
      </c>
      <c r="F178" s="1">
        <v>3</v>
      </c>
      <c r="G178" s="1">
        <v>2</v>
      </c>
    </row>
    <row r="179" spans="1:7">
      <c r="A179">
        <v>15</v>
      </c>
      <c r="B179" t="s">
        <v>314</v>
      </c>
      <c r="C179" t="s">
        <v>312</v>
      </c>
      <c r="D179" s="1">
        <v>18389</v>
      </c>
      <c r="E179" s="1">
        <v>150</v>
      </c>
      <c r="F179" s="1">
        <v>3</v>
      </c>
      <c r="G179" s="1">
        <v>2</v>
      </c>
    </row>
    <row r="180" spans="1:7">
      <c r="A180">
        <v>15</v>
      </c>
      <c r="B180" t="s">
        <v>315</v>
      </c>
      <c r="C180" t="s">
        <v>316</v>
      </c>
      <c r="D180" s="1">
        <v>22578</v>
      </c>
      <c r="E180" s="1">
        <v>150</v>
      </c>
      <c r="F180" s="1">
        <v>3</v>
      </c>
      <c r="G180" s="1">
        <v>2</v>
      </c>
    </row>
    <row r="181" spans="1:7">
      <c r="A181">
        <v>16</v>
      </c>
      <c r="B181" t="s">
        <v>93</v>
      </c>
      <c r="C181" t="s">
        <v>94</v>
      </c>
      <c r="D181" s="1">
        <v>53215</v>
      </c>
      <c r="E181" s="1">
        <v>149</v>
      </c>
      <c r="F181" s="1">
        <v>3</v>
      </c>
      <c r="G181" s="1">
        <v>2</v>
      </c>
    </row>
    <row r="182" spans="1:7">
      <c r="A182">
        <v>16</v>
      </c>
      <c r="B182" t="s">
        <v>95</v>
      </c>
      <c r="C182" t="s">
        <v>96</v>
      </c>
      <c r="D182" s="1">
        <v>54032</v>
      </c>
      <c r="E182" s="1">
        <v>149</v>
      </c>
      <c r="F182" s="1">
        <v>3</v>
      </c>
      <c r="G182" s="1">
        <v>2</v>
      </c>
    </row>
    <row r="183" spans="1:7">
      <c r="A183">
        <v>16</v>
      </c>
      <c r="B183" t="s">
        <v>97</v>
      </c>
      <c r="C183" t="s">
        <v>98</v>
      </c>
      <c r="D183" s="1">
        <v>58910</v>
      </c>
      <c r="E183" s="1">
        <v>149</v>
      </c>
      <c r="F183" s="1">
        <v>3</v>
      </c>
      <c r="G183" s="1">
        <v>2</v>
      </c>
    </row>
    <row r="184" spans="1:7">
      <c r="A184">
        <v>17</v>
      </c>
      <c r="B184" t="s">
        <v>110</v>
      </c>
      <c r="C184" t="s">
        <v>111</v>
      </c>
      <c r="D184" s="1">
        <v>13135</v>
      </c>
      <c r="E184" s="1">
        <v>136</v>
      </c>
      <c r="F184" s="1">
        <v>12</v>
      </c>
      <c r="G184" s="1">
        <v>2</v>
      </c>
    </row>
    <row r="185" spans="1:7">
      <c r="A185">
        <v>17</v>
      </c>
      <c r="B185" t="s">
        <v>112</v>
      </c>
      <c r="C185" t="s">
        <v>113</v>
      </c>
      <c r="D185" s="1">
        <v>13289</v>
      </c>
      <c r="E185" s="1">
        <v>136</v>
      </c>
      <c r="F185" s="1">
        <v>12</v>
      </c>
      <c r="G185" s="1">
        <v>2</v>
      </c>
    </row>
    <row r="186" spans="1:7">
      <c r="A186">
        <v>17</v>
      </c>
      <c r="B186" t="s">
        <v>114</v>
      </c>
      <c r="C186" t="s">
        <v>115</v>
      </c>
      <c r="D186" s="1">
        <v>13077</v>
      </c>
      <c r="E186" s="1">
        <v>136</v>
      </c>
      <c r="F186" s="1">
        <v>12</v>
      </c>
      <c r="G186" s="1">
        <v>2</v>
      </c>
    </row>
    <row r="187" spans="1:7">
      <c r="A187">
        <v>18</v>
      </c>
      <c r="B187" t="s">
        <v>317</v>
      </c>
      <c r="C187" t="s">
        <v>318</v>
      </c>
      <c r="D187" s="1">
        <v>22113</v>
      </c>
      <c r="E187" s="1">
        <v>114</v>
      </c>
      <c r="F187" s="1">
        <v>3</v>
      </c>
      <c r="G187" s="1">
        <v>2</v>
      </c>
    </row>
    <row r="188" spans="1:7">
      <c r="A188">
        <v>19</v>
      </c>
      <c r="B188" t="s">
        <v>61</v>
      </c>
      <c r="C188" t="s">
        <v>62</v>
      </c>
      <c r="D188" s="1">
        <v>51529</v>
      </c>
      <c r="E188" s="1">
        <v>114</v>
      </c>
      <c r="F188" s="1">
        <v>3</v>
      </c>
      <c r="G188" s="1">
        <v>2</v>
      </c>
    </row>
    <row r="189" spans="1:7">
      <c r="A189">
        <v>19</v>
      </c>
      <c r="B189" t="s">
        <v>319</v>
      </c>
      <c r="C189" t="s">
        <v>320</v>
      </c>
      <c r="D189" s="1">
        <v>51236</v>
      </c>
      <c r="E189" s="1">
        <v>114</v>
      </c>
      <c r="F189" s="1">
        <v>3</v>
      </c>
      <c r="G189" s="1">
        <v>2</v>
      </c>
    </row>
    <row r="190" spans="1:7">
      <c r="A190">
        <v>20</v>
      </c>
      <c r="B190" t="s">
        <v>321</v>
      </c>
      <c r="C190" t="s">
        <v>322</v>
      </c>
      <c r="D190" s="1">
        <v>23728</v>
      </c>
      <c r="E190" s="1">
        <v>110</v>
      </c>
      <c r="F190" s="1">
        <v>3</v>
      </c>
      <c r="G190" s="1">
        <v>2</v>
      </c>
    </row>
    <row r="191" spans="1:7">
      <c r="A191">
        <v>21</v>
      </c>
      <c r="B191" t="s">
        <v>323</v>
      </c>
      <c r="C191" t="s">
        <v>324</v>
      </c>
      <c r="D191" s="1">
        <v>17792</v>
      </c>
      <c r="E191" s="1">
        <v>109</v>
      </c>
      <c r="F191" s="1">
        <v>2</v>
      </c>
      <c r="G191" s="1">
        <v>2</v>
      </c>
    </row>
    <row r="192" spans="1:7">
      <c r="A192">
        <v>21</v>
      </c>
      <c r="B192" t="s">
        <v>325</v>
      </c>
      <c r="C192" t="s">
        <v>324</v>
      </c>
      <c r="D192" s="1">
        <v>19354</v>
      </c>
      <c r="E192" s="1">
        <v>109</v>
      </c>
      <c r="F192" s="1">
        <v>2</v>
      </c>
      <c r="G192" s="1">
        <v>2</v>
      </c>
    </row>
    <row r="193" spans="1:7">
      <c r="A193">
        <v>21</v>
      </c>
      <c r="B193" t="s">
        <v>326</v>
      </c>
      <c r="C193" t="s">
        <v>327</v>
      </c>
      <c r="D193" s="1">
        <v>7918</v>
      </c>
      <c r="E193" s="1">
        <v>109</v>
      </c>
      <c r="F193" s="1">
        <v>2</v>
      </c>
      <c r="G193" s="1">
        <v>2</v>
      </c>
    </row>
    <row r="194" spans="1:7">
      <c r="A194">
        <v>21</v>
      </c>
      <c r="B194" t="s">
        <v>328</v>
      </c>
      <c r="C194" t="s">
        <v>324</v>
      </c>
      <c r="D194" s="1">
        <v>19628</v>
      </c>
      <c r="E194" s="1">
        <v>109</v>
      </c>
      <c r="F194" s="1">
        <v>2</v>
      </c>
      <c r="G194" s="1">
        <v>2</v>
      </c>
    </row>
    <row r="195" spans="1:7">
      <c r="A195">
        <v>21</v>
      </c>
      <c r="B195" t="s">
        <v>329</v>
      </c>
      <c r="C195" t="s">
        <v>327</v>
      </c>
      <c r="D195" s="1">
        <v>21902</v>
      </c>
      <c r="E195" s="1">
        <v>109</v>
      </c>
      <c r="F195" s="1">
        <v>2</v>
      </c>
      <c r="G195" s="1">
        <v>2</v>
      </c>
    </row>
    <row r="196" spans="1:7">
      <c r="A196">
        <v>21</v>
      </c>
      <c r="B196" t="s">
        <v>330</v>
      </c>
      <c r="C196" t="s">
        <v>327</v>
      </c>
      <c r="D196" s="1">
        <v>17684</v>
      </c>
      <c r="E196" s="1">
        <v>109</v>
      </c>
      <c r="F196" s="1">
        <v>2</v>
      </c>
      <c r="G196" s="1">
        <v>2</v>
      </c>
    </row>
    <row r="197" spans="1:7">
      <c r="A197">
        <v>22</v>
      </c>
      <c r="B197" t="s">
        <v>331</v>
      </c>
      <c r="C197" t="s">
        <v>332</v>
      </c>
      <c r="D197" s="1">
        <v>19012</v>
      </c>
      <c r="E197" s="1">
        <v>107</v>
      </c>
      <c r="F197" s="1">
        <v>2</v>
      </c>
      <c r="G197" s="1">
        <v>2</v>
      </c>
    </row>
    <row r="198" spans="1:7">
      <c r="A198">
        <v>22</v>
      </c>
      <c r="B198" t="s">
        <v>333</v>
      </c>
      <c r="C198" t="s">
        <v>332</v>
      </c>
      <c r="D198" s="1">
        <v>20240</v>
      </c>
      <c r="E198" s="1">
        <v>107</v>
      </c>
      <c r="F198" s="1">
        <v>2</v>
      </c>
      <c r="G198" s="1">
        <v>2</v>
      </c>
    </row>
    <row r="199" spans="1:7">
      <c r="A199">
        <v>22</v>
      </c>
      <c r="B199" t="s">
        <v>334</v>
      </c>
      <c r="C199" t="s">
        <v>335</v>
      </c>
      <c r="D199" s="1">
        <v>20112</v>
      </c>
      <c r="E199" s="1">
        <v>107</v>
      </c>
      <c r="F199" s="1">
        <v>2</v>
      </c>
      <c r="G199" s="1">
        <v>2</v>
      </c>
    </row>
    <row r="200" spans="1:7">
      <c r="A200">
        <v>23</v>
      </c>
      <c r="B200" t="s">
        <v>138</v>
      </c>
      <c r="C200" t="s">
        <v>139</v>
      </c>
      <c r="D200" s="1">
        <v>57250</v>
      </c>
      <c r="E200" s="1">
        <v>105</v>
      </c>
      <c r="F200" s="1">
        <v>2</v>
      </c>
      <c r="G200" s="1">
        <v>2</v>
      </c>
    </row>
    <row r="201" spans="1:7">
      <c r="A201">
        <v>24</v>
      </c>
      <c r="B201" t="s">
        <v>336</v>
      </c>
      <c r="C201" t="s">
        <v>337</v>
      </c>
      <c r="D201" s="1">
        <v>16801</v>
      </c>
      <c r="E201" s="1">
        <v>91</v>
      </c>
      <c r="F201" s="1">
        <v>2</v>
      </c>
      <c r="G201" s="1">
        <v>2</v>
      </c>
    </row>
    <row r="202" spans="1:7">
      <c r="A202">
        <v>24</v>
      </c>
      <c r="B202" t="s">
        <v>338</v>
      </c>
      <c r="C202" t="s">
        <v>339</v>
      </c>
      <c r="D202" s="1">
        <v>22714</v>
      </c>
      <c r="E202" s="1">
        <v>91</v>
      </c>
      <c r="F202" s="1">
        <v>2</v>
      </c>
      <c r="G202" s="1">
        <v>2</v>
      </c>
    </row>
    <row r="203" spans="1:7">
      <c r="A203">
        <v>24</v>
      </c>
      <c r="B203" t="s">
        <v>340</v>
      </c>
      <c r="C203" t="s">
        <v>341</v>
      </c>
      <c r="D203" s="1">
        <v>17766</v>
      </c>
      <c r="E203" s="1">
        <v>91</v>
      </c>
      <c r="F203" s="1">
        <v>2</v>
      </c>
      <c r="G203" s="1">
        <v>2</v>
      </c>
    </row>
    <row r="204" spans="1:7">
      <c r="A204">
        <v>24</v>
      </c>
      <c r="B204" t="s">
        <v>342</v>
      </c>
      <c r="C204" t="s">
        <v>343</v>
      </c>
      <c r="D204" s="1">
        <v>13914</v>
      </c>
      <c r="E204" s="1">
        <v>91</v>
      </c>
      <c r="F204" s="1">
        <v>2</v>
      </c>
      <c r="G204" s="1">
        <v>2</v>
      </c>
    </row>
    <row r="205" spans="1:7">
      <c r="A205">
        <v>24</v>
      </c>
      <c r="B205" t="s">
        <v>344</v>
      </c>
      <c r="C205" t="s">
        <v>345</v>
      </c>
      <c r="D205" s="1">
        <v>18725</v>
      </c>
      <c r="E205" s="1">
        <v>91</v>
      </c>
      <c r="F205" s="1">
        <v>2</v>
      </c>
      <c r="G205" s="1">
        <v>2</v>
      </c>
    </row>
    <row r="206" spans="1:7">
      <c r="A206">
        <v>24</v>
      </c>
      <c r="B206" t="s">
        <v>346</v>
      </c>
      <c r="C206" t="s">
        <v>347</v>
      </c>
      <c r="D206" s="1">
        <v>16906</v>
      </c>
      <c r="E206" s="1">
        <v>91</v>
      </c>
      <c r="F206" s="1">
        <v>2</v>
      </c>
      <c r="G206" s="1">
        <v>2</v>
      </c>
    </row>
    <row r="207" spans="1:7">
      <c r="A207">
        <v>24</v>
      </c>
      <c r="B207" t="s">
        <v>348</v>
      </c>
      <c r="C207" t="s">
        <v>349</v>
      </c>
      <c r="D207" s="1">
        <v>18491</v>
      </c>
      <c r="E207" s="1">
        <v>91</v>
      </c>
      <c r="F207" s="1">
        <v>2</v>
      </c>
      <c r="G207" s="1">
        <v>2</v>
      </c>
    </row>
    <row r="208" spans="1:7">
      <c r="A208">
        <v>25</v>
      </c>
      <c r="B208" t="s">
        <v>350</v>
      </c>
      <c r="C208" t="s">
        <v>351</v>
      </c>
      <c r="D208" s="1">
        <v>14441</v>
      </c>
      <c r="E208" s="1">
        <v>86</v>
      </c>
      <c r="F208" s="1">
        <v>2</v>
      </c>
      <c r="G208" s="1">
        <v>2</v>
      </c>
    </row>
    <row r="209" spans="1:7">
      <c r="A209">
        <v>25</v>
      </c>
      <c r="B209" t="s">
        <v>352</v>
      </c>
      <c r="C209" t="s">
        <v>353</v>
      </c>
      <c r="D209" s="1">
        <v>21855</v>
      </c>
      <c r="E209" s="1">
        <v>86</v>
      </c>
      <c r="F209" s="1">
        <v>2</v>
      </c>
      <c r="G209" s="1">
        <v>2</v>
      </c>
    </row>
    <row r="210" spans="1:7">
      <c r="A210">
        <v>25</v>
      </c>
      <c r="B210" t="s">
        <v>354</v>
      </c>
      <c r="C210" t="s">
        <v>355</v>
      </c>
      <c r="D210" s="1">
        <v>21651</v>
      </c>
      <c r="E210" s="1">
        <v>86</v>
      </c>
      <c r="F210" s="1">
        <v>2</v>
      </c>
      <c r="G210" s="1">
        <v>2</v>
      </c>
    </row>
    <row r="211" spans="1:7">
      <c r="A211">
        <v>26</v>
      </c>
      <c r="B211" t="s">
        <v>356</v>
      </c>
      <c r="C211" t="s">
        <v>357</v>
      </c>
      <c r="D211" s="1">
        <v>22750</v>
      </c>
      <c r="E211" s="1">
        <v>84</v>
      </c>
      <c r="F211" s="1">
        <v>2</v>
      </c>
      <c r="G211" s="1">
        <v>2</v>
      </c>
    </row>
    <row r="212" spans="1:7">
      <c r="A212">
        <v>27</v>
      </c>
      <c r="B212" t="s">
        <v>358</v>
      </c>
      <c r="C212" t="s">
        <v>359</v>
      </c>
      <c r="D212" s="1">
        <v>22960</v>
      </c>
      <c r="E212" s="1">
        <v>82</v>
      </c>
      <c r="F212" s="1">
        <v>2</v>
      </c>
      <c r="G212" s="1">
        <v>2</v>
      </c>
    </row>
    <row r="213" spans="1:7">
      <c r="A213">
        <v>27</v>
      </c>
      <c r="B213" t="s">
        <v>360</v>
      </c>
      <c r="C213" t="s">
        <v>361</v>
      </c>
      <c r="D213" s="1">
        <v>24503</v>
      </c>
      <c r="E213" s="1">
        <v>82</v>
      </c>
      <c r="F213" s="1">
        <v>2</v>
      </c>
      <c r="G213" s="1">
        <v>2</v>
      </c>
    </row>
    <row r="214" spans="1:7">
      <c r="A214">
        <v>27</v>
      </c>
      <c r="B214" t="s">
        <v>362</v>
      </c>
      <c r="C214" t="s">
        <v>363</v>
      </c>
      <c r="D214" s="1">
        <v>24588</v>
      </c>
      <c r="E214" s="1">
        <v>82</v>
      </c>
      <c r="F214" s="1">
        <v>2</v>
      </c>
      <c r="G214" s="1">
        <v>2</v>
      </c>
    </row>
    <row r="215" spans="1:7">
      <c r="A215">
        <v>28</v>
      </c>
      <c r="B215" t="s">
        <v>364</v>
      </c>
      <c r="C215" t="s">
        <v>365</v>
      </c>
      <c r="D215" s="1">
        <v>25094</v>
      </c>
      <c r="E215" s="1">
        <v>77</v>
      </c>
      <c r="F215" s="1">
        <v>2</v>
      </c>
      <c r="G215" s="1">
        <v>2</v>
      </c>
    </row>
    <row r="216" spans="1:7">
      <c r="A216">
        <v>28</v>
      </c>
      <c r="B216" t="s">
        <v>71</v>
      </c>
      <c r="C216" t="s">
        <v>72</v>
      </c>
      <c r="D216" s="1">
        <v>99266</v>
      </c>
      <c r="E216" s="1">
        <v>77</v>
      </c>
      <c r="F216" s="1">
        <v>2</v>
      </c>
      <c r="G216" s="1">
        <v>2</v>
      </c>
    </row>
    <row r="217" spans="1:7">
      <c r="A217">
        <v>29</v>
      </c>
      <c r="B217" t="s">
        <v>160</v>
      </c>
      <c r="C217" t="s">
        <v>161</v>
      </c>
      <c r="D217" s="1">
        <v>19276</v>
      </c>
      <c r="E217" s="1">
        <v>69</v>
      </c>
      <c r="F217" s="1">
        <v>1</v>
      </c>
      <c r="G217" s="1">
        <v>2</v>
      </c>
    </row>
    <row r="218" spans="1:7">
      <c r="A218">
        <v>29</v>
      </c>
      <c r="B218" t="s">
        <v>162</v>
      </c>
      <c r="C218" t="s">
        <v>163</v>
      </c>
      <c r="D218" s="1">
        <v>32508</v>
      </c>
      <c r="E218" s="1">
        <v>69</v>
      </c>
      <c r="F218" s="1">
        <v>1</v>
      </c>
      <c r="G218" s="1">
        <v>2</v>
      </c>
    </row>
    <row r="219" spans="1:7">
      <c r="A219">
        <v>29</v>
      </c>
      <c r="B219" t="s">
        <v>164</v>
      </c>
      <c r="C219" t="s">
        <v>165</v>
      </c>
      <c r="D219" s="1">
        <v>28143</v>
      </c>
      <c r="E219" s="1">
        <v>69</v>
      </c>
      <c r="F219" s="1">
        <v>1</v>
      </c>
      <c r="G219" s="1">
        <v>2</v>
      </c>
    </row>
    <row r="220" spans="1:7">
      <c r="A220">
        <v>29</v>
      </c>
      <c r="B220" t="s">
        <v>166</v>
      </c>
      <c r="C220" t="s">
        <v>167</v>
      </c>
      <c r="D220" s="1">
        <v>26710</v>
      </c>
      <c r="E220" s="1">
        <v>69</v>
      </c>
      <c r="F220" s="1">
        <v>1</v>
      </c>
      <c r="G220" s="1">
        <v>2</v>
      </c>
    </row>
    <row r="221" spans="1:7">
      <c r="A221">
        <v>29</v>
      </c>
      <c r="B221" t="s">
        <v>168</v>
      </c>
      <c r="C221" t="s">
        <v>169</v>
      </c>
      <c r="D221" s="1">
        <v>28384</v>
      </c>
      <c r="E221" s="1">
        <v>69</v>
      </c>
      <c r="F221" s="1">
        <v>1</v>
      </c>
      <c r="G221" s="1">
        <v>2</v>
      </c>
    </row>
    <row r="222" spans="1:7">
      <c r="A222">
        <v>29</v>
      </c>
      <c r="B222" t="s">
        <v>170</v>
      </c>
      <c r="C222" t="s">
        <v>171</v>
      </c>
      <c r="D222" s="1">
        <v>25908</v>
      </c>
      <c r="E222" s="1">
        <v>69</v>
      </c>
      <c r="F222" s="1">
        <v>1</v>
      </c>
      <c r="G222" s="1">
        <v>2</v>
      </c>
    </row>
    <row r="223" spans="1:7">
      <c r="A223">
        <v>30</v>
      </c>
      <c r="B223" t="s">
        <v>366</v>
      </c>
      <c r="C223" t="s">
        <v>367</v>
      </c>
      <c r="D223" s="1">
        <v>38207</v>
      </c>
      <c r="E223" s="1">
        <v>68</v>
      </c>
      <c r="F223" s="1">
        <v>1</v>
      </c>
      <c r="G223" s="1">
        <v>2</v>
      </c>
    </row>
    <row r="224" spans="1:7">
      <c r="A224">
        <v>30</v>
      </c>
      <c r="B224" t="s">
        <v>368</v>
      </c>
      <c r="C224" t="s">
        <v>369</v>
      </c>
      <c r="D224" s="1">
        <v>30501</v>
      </c>
      <c r="E224" s="1">
        <v>68</v>
      </c>
      <c r="F224" s="1">
        <v>1</v>
      </c>
      <c r="G224" s="1">
        <v>2</v>
      </c>
    </row>
    <row r="225" spans="1:7">
      <c r="A225">
        <v>30</v>
      </c>
      <c r="B225" t="s">
        <v>140</v>
      </c>
      <c r="C225" t="s">
        <v>141</v>
      </c>
      <c r="D225" s="1">
        <v>40225</v>
      </c>
      <c r="E225" s="1">
        <v>68</v>
      </c>
      <c r="F225" s="1">
        <v>1</v>
      </c>
      <c r="G225" s="1">
        <v>2</v>
      </c>
    </row>
    <row r="226" spans="1:7">
      <c r="A226">
        <v>31</v>
      </c>
      <c r="B226" t="s">
        <v>175</v>
      </c>
      <c r="C226" t="s">
        <v>176</v>
      </c>
      <c r="D226" s="1">
        <v>8373</v>
      </c>
      <c r="E226" s="1">
        <v>62</v>
      </c>
      <c r="F226" s="1">
        <v>1</v>
      </c>
      <c r="G226" s="1">
        <v>2</v>
      </c>
    </row>
    <row r="227" spans="1:7">
      <c r="A227">
        <v>32</v>
      </c>
      <c r="B227" t="s">
        <v>370</v>
      </c>
      <c r="C227" t="s">
        <v>371</v>
      </c>
      <c r="D227" s="1">
        <v>17532</v>
      </c>
      <c r="E227" s="1">
        <v>60</v>
      </c>
      <c r="F227" s="1">
        <v>1</v>
      </c>
      <c r="G227" s="1">
        <v>2</v>
      </c>
    </row>
    <row r="228" spans="1:7">
      <c r="A228">
        <v>32</v>
      </c>
      <c r="B228" t="s">
        <v>372</v>
      </c>
      <c r="C228" t="s">
        <v>371</v>
      </c>
      <c r="D228" s="1">
        <v>14360</v>
      </c>
      <c r="E228" s="1">
        <v>60</v>
      </c>
      <c r="F228" s="1">
        <v>1</v>
      </c>
      <c r="G228" s="1">
        <v>2</v>
      </c>
    </row>
    <row r="229" spans="1:7">
      <c r="A229">
        <v>32</v>
      </c>
      <c r="B229" t="s">
        <v>373</v>
      </c>
      <c r="C229" t="s">
        <v>371</v>
      </c>
      <c r="D229" s="1">
        <v>17768</v>
      </c>
      <c r="E229" s="1">
        <v>60</v>
      </c>
      <c r="F229" s="1">
        <v>1</v>
      </c>
      <c r="G229" s="1">
        <v>2</v>
      </c>
    </row>
    <row r="230" spans="1:7">
      <c r="A230">
        <v>33</v>
      </c>
      <c r="B230" t="s">
        <v>374</v>
      </c>
      <c r="C230" t="s">
        <v>375</v>
      </c>
      <c r="D230" s="1">
        <v>16298</v>
      </c>
      <c r="E230" s="1">
        <v>59</v>
      </c>
      <c r="F230" s="1">
        <v>1</v>
      </c>
      <c r="G230" s="1">
        <v>2</v>
      </c>
    </row>
    <row r="231" spans="1:7">
      <c r="A231">
        <v>33</v>
      </c>
      <c r="B231" t="s">
        <v>376</v>
      </c>
      <c r="C231" t="s">
        <v>375</v>
      </c>
      <c r="D231" s="1">
        <v>19956</v>
      </c>
      <c r="E231" s="1">
        <v>59</v>
      </c>
      <c r="F231" s="1">
        <v>1</v>
      </c>
      <c r="G231" s="1">
        <v>2</v>
      </c>
    </row>
    <row r="232" spans="1:7">
      <c r="A232">
        <v>33</v>
      </c>
      <c r="B232" t="s">
        <v>377</v>
      </c>
      <c r="C232" t="s">
        <v>375</v>
      </c>
      <c r="D232" s="1">
        <v>20482</v>
      </c>
      <c r="E232" s="1">
        <v>59</v>
      </c>
      <c r="F232" s="1">
        <v>1</v>
      </c>
      <c r="G232" s="1">
        <v>2</v>
      </c>
    </row>
    <row r="233" spans="1:7">
      <c r="A233">
        <v>33</v>
      </c>
      <c r="B233" t="s">
        <v>378</v>
      </c>
      <c r="C233" t="s">
        <v>375</v>
      </c>
      <c r="D233" s="1">
        <v>20497</v>
      </c>
      <c r="E233" s="1">
        <v>59</v>
      </c>
      <c r="F233" s="1">
        <v>1</v>
      </c>
      <c r="G233" s="1">
        <v>2</v>
      </c>
    </row>
    <row r="234" spans="1:7">
      <c r="A234">
        <v>33</v>
      </c>
      <c r="B234" t="s">
        <v>379</v>
      </c>
      <c r="C234" t="s">
        <v>375</v>
      </c>
      <c r="D234" s="1">
        <v>15712</v>
      </c>
      <c r="E234" s="1">
        <v>59</v>
      </c>
      <c r="F234" s="1">
        <v>1</v>
      </c>
      <c r="G234" s="1">
        <v>2</v>
      </c>
    </row>
    <row r="235" spans="1:7">
      <c r="A235">
        <v>33</v>
      </c>
      <c r="B235" t="s">
        <v>380</v>
      </c>
      <c r="C235" t="s">
        <v>381</v>
      </c>
      <c r="D235" s="1">
        <v>24131</v>
      </c>
      <c r="E235" s="1">
        <v>59</v>
      </c>
      <c r="F235" s="1">
        <v>1</v>
      </c>
      <c r="G235" s="1">
        <v>2</v>
      </c>
    </row>
    <row r="236" spans="1:7">
      <c r="A236">
        <v>34</v>
      </c>
      <c r="B236" t="s">
        <v>382</v>
      </c>
      <c r="C236" t="s">
        <v>383</v>
      </c>
      <c r="D236" s="1">
        <v>14549</v>
      </c>
      <c r="E236" s="1">
        <v>57</v>
      </c>
      <c r="F236" s="1">
        <v>1</v>
      </c>
      <c r="G236" s="1">
        <v>2</v>
      </c>
    </row>
    <row r="237" spans="1:7">
      <c r="A237">
        <v>34</v>
      </c>
      <c r="B237" t="s">
        <v>384</v>
      </c>
      <c r="C237" t="s">
        <v>385</v>
      </c>
      <c r="D237" s="1">
        <v>23417</v>
      </c>
      <c r="E237" s="1">
        <v>57</v>
      </c>
      <c r="F237" s="1">
        <v>1</v>
      </c>
      <c r="G237" s="1">
        <v>2</v>
      </c>
    </row>
    <row r="238" spans="1:7">
      <c r="A238">
        <v>35</v>
      </c>
      <c r="B238" t="s">
        <v>386</v>
      </c>
      <c r="C238" t="s">
        <v>387</v>
      </c>
      <c r="D238" s="1">
        <v>23757</v>
      </c>
      <c r="E238" s="1">
        <v>54</v>
      </c>
      <c r="F238" s="1">
        <v>1</v>
      </c>
      <c r="G238" s="1">
        <v>2</v>
      </c>
    </row>
    <row r="239" spans="1:7">
      <c r="A239">
        <v>36</v>
      </c>
      <c r="B239" t="s">
        <v>388</v>
      </c>
      <c r="C239" t="s">
        <v>389</v>
      </c>
      <c r="D239" s="1">
        <v>24960</v>
      </c>
      <c r="E239" s="1">
        <v>50</v>
      </c>
      <c r="F239" s="1">
        <v>1</v>
      </c>
      <c r="G239" s="1">
        <v>2</v>
      </c>
    </row>
    <row r="240" spans="1:7">
      <c r="A240">
        <v>37</v>
      </c>
      <c r="B240" t="s">
        <v>390</v>
      </c>
      <c r="C240" t="s">
        <v>391</v>
      </c>
      <c r="D240" s="1">
        <v>27260</v>
      </c>
      <c r="E240" s="1">
        <v>50</v>
      </c>
      <c r="F240" s="1">
        <v>1</v>
      </c>
      <c r="G240" s="1">
        <v>2</v>
      </c>
    </row>
    <row r="241" spans="1:7">
      <c r="A241">
        <v>38</v>
      </c>
      <c r="B241" t="s">
        <v>392</v>
      </c>
      <c r="C241" t="s">
        <v>393</v>
      </c>
      <c r="D241" s="1">
        <v>33120</v>
      </c>
      <c r="E241" s="1">
        <v>49</v>
      </c>
      <c r="F241" s="1">
        <v>1</v>
      </c>
      <c r="G241" s="1">
        <v>2</v>
      </c>
    </row>
    <row r="242" spans="1:7">
      <c r="A242">
        <v>38</v>
      </c>
      <c r="B242" t="s">
        <v>394</v>
      </c>
      <c r="C242" t="s">
        <v>395</v>
      </c>
      <c r="D242" s="1">
        <v>14285</v>
      </c>
      <c r="E242" s="1">
        <v>49</v>
      </c>
      <c r="F242" s="1">
        <v>1</v>
      </c>
      <c r="G242" s="1">
        <v>2</v>
      </c>
    </row>
    <row r="243" spans="1:7">
      <c r="A243">
        <v>38</v>
      </c>
      <c r="B243" t="s">
        <v>396</v>
      </c>
      <c r="C243" t="s">
        <v>397</v>
      </c>
      <c r="D243" s="1">
        <v>21241</v>
      </c>
      <c r="E243" s="1">
        <v>49</v>
      </c>
      <c r="F243" s="1">
        <v>1</v>
      </c>
      <c r="G243" s="1">
        <v>2</v>
      </c>
    </row>
    <row r="244" spans="1:7">
      <c r="A244">
        <v>38</v>
      </c>
      <c r="B244" t="s">
        <v>398</v>
      </c>
      <c r="C244" t="s">
        <v>397</v>
      </c>
      <c r="D244" s="1">
        <v>24498</v>
      </c>
      <c r="E244" s="1">
        <v>49</v>
      </c>
      <c r="F244" s="1">
        <v>1</v>
      </c>
      <c r="G244" s="1">
        <v>2</v>
      </c>
    </row>
    <row r="245" spans="1:7">
      <c r="A245">
        <v>38</v>
      </c>
      <c r="B245" t="s">
        <v>399</v>
      </c>
      <c r="C245" t="s">
        <v>397</v>
      </c>
      <c r="D245" s="1">
        <v>19855</v>
      </c>
      <c r="E245" s="1">
        <v>49</v>
      </c>
      <c r="F245" s="1">
        <v>1</v>
      </c>
      <c r="G245" s="1">
        <v>2</v>
      </c>
    </row>
    <row r="246" spans="1:7">
      <c r="A246">
        <v>38</v>
      </c>
      <c r="B246" t="s">
        <v>400</v>
      </c>
      <c r="C246" t="s">
        <v>401</v>
      </c>
      <c r="D246" s="1">
        <v>18886</v>
      </c>
      <c r="E246" s="1">
        <v>49</v>
      </c>
      <c r="F246" s="1">
        <v>1</v>
      </c>
      <c r="G246" s="1">
        <v>2</v>
      </c>
    </row>
    <row r="247" spans="1:7">
      <c r="A247">
        <v>39</v>
      </c>
      <c r="B247" t="s">
        <v>402</v>
      </c>
      <c r="C247" t="s">
        <v>403</v>
      </c>
      <c r="D247" s="1">
        <v>30296</v>
      </c>
      <c r="E247" s="1">
        <v>47</v>
      </c>
      <c r="F247" s="1">
        <v>1</v>
      </c>
      <c r="G247" s="1">
        <v>2</v>
      </c>
    </row>
    <row r="248" spans="1:7">
      <c r="A248">
        <v>39</v>
      </c>
      <c r="B248" t="s">
        <v>404</v>
      </c>
      <c r="C248" t="s">
        <v>405</v>
      </c>
      <c r="D248" s="1">
        <v>26610</v>
      </c>
      <c r="E248" s="1">
        <v>47</v>
      </c>
      <c r="F248" s="1">
        <v>1</v>
      </c>
      <c r="G248" s="1">
        <v>2</v>
      </c>
    </row>
    <row r="249" spans="1:7">
      <c r="A249">
        <v>39</v>
      </c>
      <c r="B249" t="s">
        <v>406</v>
      </c>
      <c r="C249" t="s">
        <v>403</v>
      </c>
      <c r="D249" s="1">
        <v>30339</v>
      </c>
      <c r="E249" s="1">
        <v>47</v>
      </c>
      <c r="F249" s="1">
        <v>1</v>
      </c>
      <c r="G249" s="1">
        <v>2</v>
      </c>
    </row>
    <row r="250" spans="1:7">
      <c r="A250">
        <v>39</v>
      </c>
      <c r="B250" t="s">
        <v>407</v>
      </c>
      <c r="C250" t="s">
        <v>408</v>
      </c>
      <c r="D250" s="1">
        <v>24621</v>
      </c>
      <c r="E250" s="1">
        <v>47</v>
      </c>
      <c r="F250" s="1">
        <v>1</v>
      </c>
      <c r="G250" s="1">
        <v>2</v>
      </c>
    </row>
    <row r="251" spans="1:7">
      <c r="A251">
        <v>39</v>
      </c>
      <c r="B251" t="s">
        <v>409</v>
      </c>
      <c r="C251" t="s">
        <v>410</v>
      </c>
      <c r="D251" s="1">
        <v>24664</v>
      </c>
      <c r="E251" s="1">
        <v>47</v>
      </c>
      <c r="F251" s="1">
        <v>1</v>
      </c>
      <c r="G251" s="1">
        <v>2</v>
      </c>
    </row>
    <row r="252" spans="1:7">
      <c r="A252">
        <v>40</v>
      </c>
      <c r="B252" t="s">
        <v>188</v>
      </c>
      <c r="C252" t="s">
        <v>189</v>
      </c>
      <c r="D252" s="1">
        <v>69181</v>
      </c>
      <c r="E252" s="1">
        <v>46</v>
      </c>
      <c r="F252" s="1">
        <v>1</v>
      </c>
      <c r="G252" s="1">
        <v>2</v>
      </c>
    </row>
    <row r="253" spans="1:7">
      <c r="A253">
        <v>40</v>
      </c>
      <c r="B253" t="s">
        <v>190</v>
      </c>
      <c r="C253" t="s">
        <v>191</v>
      </c>
      <c r="D253" s="1">
        <v>51537</v>
      </c>
      <c r="E253" s="1">
        <v>46</v>
      </c>
      <c r="F253" s="1">
        <v>1</v>
      </c>
      <c r="G253" s="1">
        <v>2</v>
      </c>
    </row>
    <row r="254" spans="1:7">
      <c r="A254">
        <v>40</v>
      </c>
      <c r="B254" t="s">
        <v>192</v>
      </c>
      <c r="C254" t="s">
        <v>189</v>
      </c>
      <c r="D254" s="1">
        <v>52025</v>
      </c>
      <c r="E254" s="1">
        <v>46</v>
      </c>
      <c r="F254" s="1">
        <v>1</v>
      </c>
      <c r="G254" s="1">
        <v>2</v>
      </c>
    </row>
    <row r="255" spans="1:7">
      <c r="A255">
        <v>40</v>
      </c>
      <c r="B255" t="s">
        <v>193</v>
      </c>
      <c r="C255" t="s">
        <v>189</v>
      </c>
      <c r="D255" s="1">
        <v>56175</v>
      </c>
      <c r="E255" s="1">
        <v>46</v>
      </c>
      <c r="F255" s="1">
        <v>1</v>
      </c>
      <c r="G255" s="1">
        <v>2</v>
      </c>
    </row>
    <row r="256" spans="1:7">
      <c r="A256">
        <v>40</v>
      </c>
      <c r="B256" t="s">
        <v>194</v>
      </c>
      <c r="C256" t="s">
        <v>195</v>
      </c>
      <c r="D256" s="1">
        <v>47257</v>
      </c>
      <c r="E256" s="1">
        <v>46</v>
      </c>
      <c r="F256" s="1">
        <v>1</v>
      </c>
      <c r="G256" s="1">
        <v>2</v>
      </c>
    </row>
    <row r="257" spans="1:7">
      <c r="A257">
        <v>40</v>
      </c>
      <c r="B257" t="s">
        <v>196</v>
      </c>
      <c r="C257" t="s">
        <v>197</v>
      </c>
      <c r="D257" s="1">
        <v>69321</v>
      </c>
      <c r="E257" s="1">
        <v>46</v>
      </c>
      <c r="F257" s="1">
        <v>1</v>
      </c>
      <c r="G257" s="1">
        <v>2</v>
      </c>
    </row>
    <row r="258" spans="1:7">
      <c r="A258">
        <v>40</v>
      </c>
      <c r="B258" t="s">
        <v>198</v>
      </c>
      <c r="C258" t="s">
        <v>199</v>
      </c>
      <c r="D258" s="1">
        <v>47330</v>
      </c>
      <c r="E258" s="1">
        <v>46</v>
      </c>
      <c r="F258" s="1">
        <v>1</v>
      </c>
      <c r="G258" s="1">
        <v>2</v>
      </c>
    </row>
    <row r="259" spans="1:7">
      <c r="A259">
        <v>41</v>
      </c>
      <c r="B259" t="s">
        <v>411</v>
      </c>
      <c r="C259" t="s">
        <v>412</v>
      </c>
      <c r="D259" s="1">
        <v>15204</v>
      </c>
      <c r="E259" s="1">
        <v>43</v>
      </c>
      <c r="F259" s="1">
        <v>1</v>
      </c>
      <c r="G259" s="1">
        <v>2</v>
      </c>
    </row>
    <row r="260" spans="1:7">
      <c r="A260">
        <v>41</v>
      </c>
      <c r="B260" t="s">
        <v>413</v>
      </c>
      <c r="C260" t="s">
        <v>414</v>
      </c>
      <c r="D260" s="1">
        <v>19573</v>
      </c>
      <c r="E260" s="1">
        <v>43</v>
      </c>
      <c r="F260" s="1">
        <v>1</v>
      </c>
      <c r="G260" s="1">
        <v>2</v>
      </c>
    </row>
    <row r="261" spans="1:7">
      <c r="A261">
        <v>41</v>
      </c>
      <c r="B261" t="s">
        <v>415</v>
      </c>
      <c r="C261" t="s">
        <v>412</v>
      </c>
      <c r="D261" s="1">
        <v>11286</v>
      </c>
      <c r="E261" s="1">
        <v>43</v>
      </c>
      <c r="F261" s="1">
        <v>1</v>
      </c>
      <c r="G261" s="1">
        <v>2</v>
      </c>
    </row>
    <row r="262" spans="1:7">
      <c r="A262">
        <v>41</v>
      </c>
      <c r="B262" t="s">
        <v>416</v>
      </c>
      <c r="C262" t="s">
        <v>417</v>
      </c>
      <c r="D262" s="1">
        <v>26356</v>
      </c>
      <c r="E262" s="1">
        <v>43</v>
      </c>
      <c r="F262" s="1">
        <v>1</v>
      </c>
      <c r="G262" s="1">
        <v>2</v>
      </c>
    </row>
    <row r="263" spans="1:7">
      <c r="A263">
        <v>41</v>
      </c>
      <c r="B263" t="s">
        <v>418</v>
      </c>
      <c r="C263" t="s">
        <v>419</v>
      </c>
      <c r="D263" s="1">
        <v>14885</v>
      </c>
      <c r="E263" s="1">
        <v>43</v>
      </c>
      <c r="F263" s="1">
        <v>1</v>
      </c>
      <c r="G263" s="1">
        <v>2</v>
      </c>
    </row>
    <row r="264" spans="1:7">
      <c r="A264">
        <v>41</v>
      </c>
      <c r="B264" t="s">
        <v>420</v>
      </c>
      <c r="C264" t="s">
        <v>414</v>
      </c>
      <c r="D264" s="1">
        <v>20158</v>
      </c>
      <c r="E264" s="1">
        <v>43</v>
      </c>
      <c r="F264" s="1">
        <v>1</v>
      </c>
      <c r="G264" s="1">
        <v>2</v>
      </c>
    </row>
    <row r="265" spans="1:7">
      <c r="A265">
        <v>41</v>
      </c>
      <c r="B265" t="s">
        <v>421</v>
      </c>
      <c r="C265" t="s">
        <v>414</v>
      </c>
      <c r="D265" s="1">
        <v>6500</v>
      </c>
      <c r="E265" s="1">
        <v>43</v>
      </c>
      <c r="F265" s="1">
        <v>1</v>
      </c>
      <c r="G265" s="1">
        <v>2</v>
      </c>
    </row>
    <row r="266" spans="1:7">
      <c r="A266">
        <v>41</v>
      </c>
      <c r="B266" t="s">
        <v>422</v>
      </c>
      <c r="C266" t="s">
        <v>423</v>
      </c>
      <c r="D266" s="1">
        <v>20234</v>
      </c>
      <c r="E266" s="1">
        <v>43</v>
      </c>
      <c r="F266" s="1">
        <v>1</v>
      </c>
      <c r="G266" s="1">
        <v>2</v>
      </c>
    </row>
    <row r="267" spans="1:7">
      <c r="A267">
        <v>41</v>
      </c>
      <c r="B267" t="s">
        <v>424</v>
      </c>
      <c r="C267" t="s">
        <v>414</v>
      </c>
      <c r="D267" s="1">
        <v>19773</v>
      </c>
      <c r="E267" s="1">
        <v>43</v>
      </c>
      <c r="F267" s="1">
        <v>1</v>
      </c>
      <c r="G267" s="1">
        <v>2</v>
      </c>
    </row>
    <row r="268" spans="1:7">
      <c r="A268">
        <v>41</v>
      </c>
      <c r="B268" t="s">
        <v>425</v>
      </c>
      <c r="C268" t="s">
        <v>414</v>
      </c>
      <c r="D268" s="1">
        <v>15949</v>
      </c>
      <c r="E268" s="1">
        <v>43</v>
      </c>
      <c r="F268" s="1">
        <v>1</v>
      </c>
      <c r="G268" s="1">
        <v>2</v>
      </c>
    </row>
    <row r="269" spans="1:7">
      <c r="A269">
        <v>41</v>
      </c>
      <c r="B269" t="s">
        <v>426</v>
      </c>
      <c r="C269" t="s">
        <v>427</v>
      </c>
      <c r="D269" s="1">
        <v>21383</v>
      </c>
      <c r="E269" s="1">
        <v>43</v>
      </c>
      <c r="F269" s="1">
        <v>1</v>
      </c>
      <c r="G269" s="1">
        <v>2</v>
      </c>
    </row>
    <row r="270" spans="1:7">
      <c r="A270">
        <v>41</v>
      </c>
      <c r="B270" t="s">
        <v>428</v>
      </c>
      <c r="C270" t="s">
        <v>429</v>
      </c>
      <c r="D270" s="1">
        <v>26356</v>
      </c>
      <c r="E270" s="1">
        <v>43</v>
      </c>
      <c r="F270" s="1">
        <v>1</v>
      </c>
      <c r="G270" s="1">
        <v>2</v>
      </c>
    </row>
    <row r="271" spans="1:7">
      <c r="A271">
        <v>42</v>
      </c>
      <c r="B271" t="s">
        <v>430</v>
      </c>
      <c r="C271" t="s">
        <v>431</v>
      </c>
      <c r="D271" s="1">
        <v>164586</v>
      </c>
      <c r="E271" s="1">
        <v>43</v>
      </c>
      <c r="F271" s="1">
        <v>1</v>
      </c>
      <c r="G271" s="1">
        <v>2</v>
      </c>
    </row>
    <row r="272" spans="1:7">
      <c r="A272">
        <v>42</v>
      </c>
      <c r="B272" t="s">
        <v>432</v>
      </c>
      <c r="C272" t="s">
        <v>433</v>
      </c>
      <c r="D272" s="1">
        <v>154631</v>
      </c>
      <c r="E272" s="1">
        <v>43</v>
      </c>
      <c r="F272" s="1">
        <v>1</v>
      </c>
      <c r="G272" s="1">
        <v>2</v>
      </c>
    </row>
    <row r="273" spans="1:7">
      <c r="A273">
        <v>42</v>
      </c>
      <c r="B273" t="s">
        <v>434</v>
      </c>
      <c r="C273" t="s">
        <v>435</v>
      </c>
      <c r="D273" s="1">
        <v>271443</v>
      </c>
      <c r="E273" s="1">
        <v>43</v>
      </c>
      <c r="F273" s="1">
        <v>1</v>
      </c>
      <c r="G273" s="1">
        <v>2</v>
      </c>
    </row>
    <row r="274" spans="1:7">
      <c r="A274">
        <v>43</v>
      </c>
      <c r="B274" t="s">
        <v>436</v>
      </c>
      <c r="C274" t="s">
        <v>437</v>
      </c>
      <c r="D274" s="1">
        <v>14140</v>
      </c>
      <c r="E274" s="1">
        <v>43</v>
      </c>
      <c r="F274" s="1">
        <v>1</v>
      </c>
      <c r="G274" s="1">
        <v>2</v>
      </c>
    </row>
    <row r="275" spans="1:7">
      <c r="A275">
        <v>43</v>
      </c>
      <c r="B275" t="s">
        <v>438</v>
      </c>
      <c r="C275" t="s">
        <v>439</v>
      </c>
      <c r="D275" s="1">
        <v>9880</v>
      </c>
      <c r="E275" s="1">
        <v>43</v>
      </c>
      <c r="F275" s="1">
        <v>1</v>
      </c>
      <c r="G275" s="1">
        <v>2</v>
      </c>
    </row>
    <row r="276" spans="1:7">
      <c r="A276">
        <v>43</v>
      </c>
      <c r="B276" t="s">
        <v>440</v>
      </c>
      <c r="C276" t="s">
        <v>441</v>
      </c>
      <c r="D276" s="1">
        <v>18553</v>
      </c>
      <c r="E276" s="1">
        <v>43</v>
      </c>
      <c r="F276" s="1">
        <v>1</v>
      </c>
      <c r="G276" s="1">
        <v>2</v>
      </c>
    </row>
    <row r="277" spans="1:7">
      <c r="A277">
        <v>44</v>
      </c>
      <c r="B277" t="s">
        <v>182</v>
      </c>
      <c r="C277" t="s">
        <v>183</v>
      </c>
      <c r="D277" s="1">
        <v>36436</v>
      </c>
      <c r="E277" s="1">
        <v>43</v>
      </c>
      <c r="F277" s="1">
        <v>1</v>
      </c>
      <c r="G277" s="1">
        <v>2</v>
      </c>
    </row>
    <row r="278" spans="1:7">
      <c r="A278">
        <v>44</v>
      </c>
      <c r="B278" t="s">
        <v>184</v>
      </c>
      <c r="C278" t="s">
        <v>185</v>
      </c>
      <c r="D278" s="1">
        <v>111581</v>
      </c>
      <c r="E278" s="1">
        <v>43</v>
      </c>
      <c r="F278" s="1">
        <v>1</v>
      </c>
      <c r="G278" s="1">
        <v>2</v>
      </c>
    </row>
    <row r="279" spans="1:7">
      <c r="A279">
        <v>44</v>
      </c>
      <c r="B279" t="s">
        <v>186</v>
      </c>
      <c r="C279" t="s">
        <v>187</v>
      </c>
      <c r="D279" s="1">
        <v>106915</v>
      </c>
      <c r="E279" s="1">
        <v>43</v>
      </c>
      <c r="F279" s="1">
        <v>1</v>
      </c>
      <c r="G279" s="1">
        <v>2</v>
      </c>
    </row>
    <row r="280" spans="1:7">
      <c r="A280">
        <v>45</v>
      </c>
      <c r="B280" t="s">
        <v>442</v>
      </c>
      <c r="C280" t="s">
        <v>443</v>
      </c>
      <c r="D280" s="1">
        <v>22908</v>
      </c>
      <c r="E280" s="1">
        <v>42</v>
      </c>
      <c r="F280" s="1">
        <v>1</v>
      </c>
      <c r="G280" s="1">
        <v>2</v>
      </c>
    </row>
    <row r="281" spans="1:7">
      <c r="A281">
        <v>45</v>
      </c>
      <c r="B281" t="s">
        <v>444</v>
      </c>
      <c r="C281" t="s">
        <v>445</v>
      </c>
      <c r="D281" s="1">
        <v>24028</v>
      </c>
      <c r="E281" s="1">
        <v>42</v>
      </c>
      <c r="F281" s="1">
        <v>1</v>
      </c>
      <c r="G281" s="1">
        <v>2</v>
      </c>
    </row>
    <row r="282" spans="1:7">
      <c r="A282">
        <v>45</v>
      </c>
      <c r="B282" t="s">
        <v>446</v>
      </c>
      <c r="C282" t="s">
        <v>447</v>
      </c>
      <c r="D282" s="1">
        <v>22239</v>
      </c>
      <c r="E282" s="1">
        <v>42</v>
      </c>
      <c r="F282" s="1">
        <v>1</v>
      </c>
      <c r="G282" s="1">
        <v>2</v>
      </c>
    </row>
    <row r="283" spans="1:7">
      <c r="A283">
        <v>46</v>
      </c>
      <c r="B283" t="s">
        <v>212</v>
      </c>
      <c r="C283" t="s">
        <v>213</v>
      </c>
      <c r="D283" s="1">
        <v>63127</v>
      </c>
      <c r="E283" s="1">
        <v>39</v>
      </c>
      <c r="F283" s="1">
        <v>2</v>
      </c>
      <c r="G283" s="1">
        <v>2</v>
      </c>
    </row>
    <row r="284" spans="1:7">
      <c r="A284">
        <v>46</v>
      </c>
      <c r="B284" t="s">
        <v>214</v>
      </c>
      <c r="C284" t="s">
        <v>215</v>
      </c>
      <c r="D284" s="1">
        <v>25383</v>
      </c>
      <c r="E284" s="1">
        <v>39</v>
      </c>
      <c r="F284" s="1">
        <v>2</v>
      </c>
      <c r="G284" s="1">
        <v>2</v>
      </c>
    </row>
    <row r="285" spans="1:7">
      <c r="A285">
        <v>46</v>
      </c>
      <c r="B285" t="s">
        <v>216</v>
      </c>
      <c r="C285" t="s">
        <v>217</v>
      </c>
      <c r="D285" s="1">
        <v>28105</v>
      </c>
      <c r="E285" s="1">
        <v>39</v>
      </c>
      <c r="F285" s="1">
        <v>2</v>
      </c>
      <c r="G285" s="1">
        <v>2</v>
      </c>
    </row>
    <row r="286" spans="1:7">
      <c r="A286">
        <v>46</v>
      </c>
      <c r="B286" t="s">
        <v>218</v>
      </c>
      <c r="C286" t="s">
        <v>213</v>
      </c>
      <c r="D286" s="1">
        <v>61456</v>
      </c>
      <c r="E286" s="1">
        <v>39</v>
      </c>
      <c r="F286" s="1">
        <v>2</v>
      </c>
      <c r="G286" s="1">
        <v>2</v>
      </c>
    </row>
    <row r="287" spans="1:7">
      <c r="A287">
        <v>46</v>
      </c>
      <c r="B287" t="s">
        <v>219</v>
      </c>
      <c r="C287" t="s">
        <v>220</v>
      </c>
      <c r="D287" s="1">
        <v>63113</v>
      </c>
      <c r="E287" s="1">
        <v>39</v>
      </c>
      <c r="F287" s="1">
        <v>2</v>
      </c>
      <c r="G287" s="1">
        <v>2</v>
      </c>
    </row>
    <row r="288" spans="1:7">
      <c r="A288">
        <v>46</v>
      </c>
      <c r="B288" t="s">
        <v>221</v>
      </c>
      <c r="C288" t="s">
        <v>222</v>
      </c>
      <c r="D288" s="1">
        <v>60768</v>
      </c>
      <c r="E288" s="1">
        <v>39</v>
      </c>
      <c r="F288" s="1">
        <v>2</v>
      </c>
      <c r="G288" s="1">
        <v>2</v>
      </c>
    </row>
    <row r="289" spans="1:7">
      <c r="A289">
        <v>46</v>
      </c>
      <c r="B289" t="s">
        <v>223</v>
      </c>
      <c r="C289" t="s">
        <v>224</v>
      </c>
      <c r="D289" s="1">
        <v>57594</v>
      </c>
      <c r="E289" s="1">
        <v>39</v>
      </c>
      <c r="F289" s="1">
        <v>2</v>
      </c>
      <c r="G289" s="1">
        <v>2</v>
      </c>
    </row>
    <row r="290" spans="1:7">
      <c r="A290">
        <v>46</v>
      </c>
      <c r="B290" t="s">
        <v>225</v>
      </c>
      <c r="C290" t="s">
        <v>226</v>
      </c>
      <c r="D290" s="1">
        <v>59252</v>
      </c>
      <c r="E290" s="1">
        <v>39</v>
      </c>
      <c r="F290" s="1">
        <v>2</v>
      </c>
      <c r="G290" s="1">
        <v>2</v>
      </c>
    </row>
    <row r="291" spans="1:7">
      <c r="A291">
        <v>46</v>
      </c>
      <c r="B291" t="s">
        <v>227</v>
      </c>
      <c r="C291" t="s">
        <v>217</v>
      </c>
      <c r="D291" s="1">
        <v>26541</v>
      </c>
      <c r="E291" s="1">
        <v>39</v>
      </c>
      <c r="F291" s="1">
        <v>2</v>
      </c>
      <c r="G291" s="1">
        <v>2</v>
      </c>
    </row>
    <row r="292" spans="1:7">
      <c r="A292">
        <v>47</v>
      </c>
      <c r="B292" t="s">
        <v>448</v>
      </c>
      <c r="C292" t="s">
        <v>449</v>
      </c>
      <c r="D292" s="1">
        <v>17643</v>
      </c>
      <c r="E292" s="1">
        <v>39</v>
      </c>
      <c r="F292" s="1">
        <v>1</v>
      </c>
      <c r="G292" s="1">
        <v>2</v>
      </c>
    </row>
    <row r="293" spans="1:7">
      <c r="A293">
        <v>47</v>
      </c>
      <c r="B293" t="s">
        <v>450</v>
      </c>
      <c r="C293" t="s">
        <v>449</v>
      </c>
      <c r="D293" s="1">
        <v>12868</v>
      </c>
      <c r="E293" s="1">
        <v>39</v>
      </c>
      <c r="F293" s="1">
        <v>1</v>
      </c>
      <c r="G293" s="1">
        <v>2</v>
      </c>
    </row>
    <row r="294" spans="1:7">
      <c r="A294">
        <v>47</v>
      </c>
      <c r="B294" t="s">
        <v>451</v>
      </c>
      <c r="C294" t="s">
        <v>452</v>
      </c>
      <c r="D294" s="1">
        <v>6659</v>
      </c>
      <c r="E294" s="1">
        <v>39</v>
      </c>
      <c r="F294" s="1">
        <v>1</v>
      </c>
      <c r="G294" s="1">
        <v>2</v>
      </c>
    </row>
    <row r="295" spans="1:7">
      <c r="A295">
        <v>47</v>
      </c>
      <c r="B295" t="s">
        <v>453</v>
      </c>
      <c r="C295" t="s">
        <v>449</v>
      </c>
      <c r="D295" s="1">
        <v>11162</v>
      </c>
      <c r="E295" s="1">
        <v>39</v>
      </c>
      <c r="F295" s="1">
        <v>1</v>
      </c>
      <c r="G295" s="1">
        <v>2</v>
      </c>
    </row>
    <row r="296" spans="1:7">
      <c r="A296">
        <v>47</v>
      </c>
      <c r="B296" t="s">
        <v>454</v>
      </c>
      <c r="C296" t="s">
        <v>455</v>
      </c>
      <c r="D296" s="1">
        <v>21212</v>
      </c>
      <c r="E296" s="1">
        <v>39</v>
      </c>
      <c r="F296" s="1">
        <v>1</v>
      </c>
      <c r="G296" s="1">
        <v>2</v>
      </c>
    </row>
    <row r="297" spans="1:7">
      <c r="A297">
        <v>48</v>
      </c>
      <c r="B297" t="s">
        <v>456</v>
      </c>
      <c r="C297" t="s">
        <v>457</v>
      </c>
      <c r="D297" s="1">
        <v>9244</v>
      </c>
      <c r="E297" s="1">
        <v>38</v>
      </c>
      <c r="F297" s="1">
        <v>1</v>
      </c>
      <c r="G297" s="1">
        <v>2</v>
      </c>
    </row>
    <row r="298" spans="1:7">
      <c r="A298">
        <v>48</v>
      </c>
      <c r="B298" t="s">
        <v>458</v>
      </c>
      <c r="C298" t="s">
        <v>459</v>
      </c>
      <c r="D298" s="1">
        <v>18026</v>
      </c>
      <c r="E298" s="1">
        <v>38</v>
      </c>
      <c r="F298" s="1">
        <v>1</v>
      </c>
      <c r="G298" s="1">
        <v>2</v>
      </c>
    </row>
    <row r="299" spans="1:7">
      <c r="A299">
        <v>48</v>
      </c>
      <c r="B299" t="s">
        <v>460</v>
      </c>
      <c r="C299" t="s">
        <v>459</v>
      </c>
      <c r="D299" s="1">
        <v>13150</v>
      </c>
      <c r="E299" s="1">
        <v>38</v>
      </c>
      <c r="F299" s="1">
        <v>1</v>
      </c>
      <c r="G299" s="1">
        <v>2</v>
      </c>
    </row>
    <row r="300" spans="1:7">
      <c r="A300">
        <v>48</v>
      </c>
      <c r="B300" t="s">
        <v>461</v>
      </c>
      <c r="C300" t="s">
        <v>459</v>
      </c>
      <c r="D300" s="1">
        <v>17047</v>
      </c>
      <c r="E300" s="1">
        <v>38</v>
      </c>
      <c r="F300" s="1">
        <v>1</v>
      </c>
      <c r="G300" s="1">
        <v>2</v>
      </c>
    </row>
    <row r="301" spans="1:7">
      <c r="A301">
        <v>48</v>
      </c>
      <c r="B301" t="s">
        <v>462</v>
      </c>
      <c r="C301" t="s">
        <v>463</v>
      </c>
      <c r="D301" s="1">
        <v>26690</v>
      </c>
      <c r="E301" s="1">
        <v>38</v>
      </c>
      <c r="F301" s="1">
        <v>1</v>
      </c>
      <c r="G301" s="1">
        <v>2</v>
      </c>
    </row>
    <row r="302" spans="1:7">
      <c r="A302">
        <v>48</v>
      </c>
      <c r="B302" t="s">
        <v>464</v>
      </c>
      <c r="C302" t="s">
        <v>457</v>
      </c>
      <c r="D302" s="1">
        <v>14427</v>
      </c>
      <c r="E302" s="1">
        <v>38</v>
      </c>
      <c r="F302" s="1">
        <v>1</v>
      </c>
      <c r="G302" s="1">
        <v>2</v>
      </c>
    </row>
    <row r="303" spans="1:7">
      <c r="A303">
        <v>48</v>
      </c>
      <c r="B303" t="s">
        <v>465</v>
      </c>
      <c r="C303" t="s">
        <v>459</v>
      </c>
      <c r="D303" s="1">
        <v>5244</v>
      </c>
      <c r="E303" s="1">
        <v>38</v>
      </c>
      <c r="F303" s="1">
        <v>1</v>
      </c>
      <c r="G303" s="1">
        <v>2</v>
      </c>
    </row>
    <row r="304" spans="1:7">
      <c r="A304">
        <v>48</v>
      </c>
      <c r="B304" t="s">
        <v>466</v>
      </c>
      <c r="C304" t="s">
        <v>459</v>
      </c>
      <c r="D304" s="1">
        <v>11670</v>
      </c>
      <c r="E304" s="1">
        <v>38</v>
      </c>
      <c r="F304" s="1">
        <v>1</v>
      </c>
      <c r="G304" s="1">
        <v>2</v>
      </c>
    </row>
    <row r="305" spans="1:7">
      <c r="A305">
        <v>48</v>
      </c>
      <c r="B305" t="s">
        <v>467</v>
      </c>
      <c r="C305" t="s">
        <v>459</v>
      </c>
      <c r="D305" s="1">
        <v>22080</v>
      </c>
      <c r="E305" s="1">
        <v>38</v>
      </c>
      <c r="F305" s="1">
        <v>1</v>
      </c>
      <c r="G305" s="1">
        <v>2</v>
      </c>
    </row>
    <row r="306" spans="1:7">
      <c r="A306">
        <v>48</v>
      </c>
      <c r="B306" t="s">
        <v>468</v>
      </c>
      <c r="C306" t="s">
        <v>459</v>
      </c>
      <c r="D306" s="1">
        <v>16280</v>
      </c>
      <c r="E306" s="1">
        <v>38</v>
      </c>
      <c r="F306" s="1">
        <v>1</v>
      </c>
      <c r="G306" s="1">
        <v>2</v>
      </c>
    </row>
    <row r="307" spans="1:7">
      <c r="A307">
        <v>48</v>
      </c>
      <c r="B307" t="s">
        <v>469</v>
      </c>
      <c r="C307" t="s">
        <v>459</v>
      </c>
      <c r="D307" s="1">
        <v>17078</v>
      </c>
      <c r="E307" s="1">
        <v>38</v>
      </c>
      <c r="F307" s="1">
        <v>1</v>
      </c>
      <c r="G307" s="1">
        <v>2</v>
      </c>
    </row>
    <row r="308" spans="1:7">
      <c r="A308">
        <v>48</v>
      </c>
      <c r="B308" t="s">
        <v>470</v>
      </c>
      <c r="C308" t="s">
        <v>471</v>
      </c>
      <c r="D308" s="1">
        <v>16919</v>
      </c>
      <c r="E308" s="1">
        <v>38</v>
      </c>
      <c r="F308" s="1">
        <v>1</v>
      </c>
      <c r="G308" s="1">
        <v>2</v>
      </c>
    </row>
    <row r="309" spans="1:7">
      <c r="A309">
        <v>48</v>
      </c>
      <c r="B309" t="s">
        <v>472</v>
      </c>
      <c r="C309" t="s">
        <v>473</v>
      </c>
      <c r="D309" s="1">
        <v>16950</v>
      </c>
      <c r="E309" s="1">
        <v>38</v>
      </c>
      <c r="F309" s="1">
        <v>1</v>
      </c>
      <c r="G309" s="1">
        <v>2</v>
      </c>
    </row>
    <row r="310" spans="1:7">
      <c r="A310">
        <v>49</v>
      </c>
      <c r="B310" t="s">
        <v>150</v>
      </c>
      <c r="C310" t="s">
        <v>151</v>
      </c>
      <c r="D310" s="1">
        <v>34999</v>
      </c>
      <c r="E310" s="1">
        <v>38</v>
      </c>
      <c r="F310" s="1">
        <v>1</v>
      </c>
      <c r="G310" s="1">
        <v>2</v>
      </c>
    </row>
    <row r="311" spans="1:7">
      <c r="A311">
        <v>49</v>
      </c>
      <c r="B311" t="s">
        <v>152</v>
      </c>
      <c r="C311" t="s">
        <v>153</v>
      </c>
      <c r="D311" s="1">
        <v>22871</v>
      </c>
      <c r="E311" s="1">
        <v>38</v>
      </c>
      <c r="F311" s="1">
        <v>1</v>
      </c>
      <c r="G311" s="1">
        <v>2</v>
      </c>
    </row>
    <row r="312" spans="1:7">
      <c r="A312">
        <v>49</v>
      </c>
      <c r="B312" t="s">
        <v>154</v>
      </c>
      <c r="C312" t="s">
        <v>155</v>
      </c>
      <c r="D312" s="1">
        <v>32831</v>
      </c>
      <c r="E312" s="1">
        <v>38</v>
      </c>
      <c r="F312" s="1">
        <v>1</v>
      </c>
      <c r="G312" s="1">
        <v>2</v>
      </c>
    </row>
    <row r="313" spans="1:7">
      <c r="A313">
        <v>49</v>
      </c>
      <c r="B313" t="s">
        <v>156</v>
      </c>
      <c r="C313" t="s">
        <v>157</v>
      </c>
      <c r="D313" s="1">
        <v>33043</v>
      </c>
      <c r="E313" s="1">
        <v>38</v>
      </c>
      <c r="F313" s="1">
        <v>1</v>
      </c>
      <c r="G313" s="1">
        <v>2</v>
      </c>
    </row>
    <row r="314" spans="1:7">
      <c r="A314">
        <v>49</v>
      </c>
      <c r="B314" t="s">
        <v>158</v>
      </c>
      <c r="C314" t="s">
        <v>159</v>
      </c>
      <c r="D314" s="1">
        <v>32845</v>
      </c>
      <c r="E314" s="1">
        <v>38</v>
      </c>
      <c r="F314" s="1">
        <v>1</v>
      </c>
      <c r="G314" s="1">
        <v>2</v>
      </c>
    </row>
    <row r="315" spans="1:7">
      <c r="A315">
        <v>50</v>
      </c>
      <c r="B315" t="s">
        <v>236</v>
      </c>
      <c r="C315" t="s">
        <v>237</v>
      </c>
      <c r="D315" s="1">
        <v>20157</v>
      </c>
      <c r="E315" s="1">
        <v>36</v>
      </c>
      <c r="F315" s="1">
        <v>1</v>
      </c>
      <c r="G315" s="1">
        <v>2</v>
      </c>
    </row>
    <row r="316" spans="1:7">
      <c r="A316">
        <v>51</v>
      </c>
      <c r="B316" t="s">
        <v>274</v>
      </c>
      <c r="C316" t="s">
        <v>275</v>
      </c>
      <c r="D316" s="1">
        <v>213343</v>
      </c>
      <c r="E316" s="1">
        <v>35</v>
      </c>
      <c r="F316" s="1">
        <v>1</v>
      </c>
      <c r="G316" s="1">
        <v>2</v>
      </c>
    </row>
    <row r="317" spans="1:7">
      <c r="A317">
        <v>51</v>
      </c>
      <c r="B317" t="s">
        <v>276</v>
      </c>
      <c r="C317" t="s">
        <v>275</v>
      </c>
      <c r="D317" s="1">
        <v>208602</v>
      </c>
      <c r="E317" s="1">
        <v>35</v>
      </c>
      <c r="F317" s="1">
        <v>1</v>
      </c>
      <c r="G317" s="1">
        <v>2</v>
      </c>
    </row>
    <row r="318" spans="1:7">
      <c r="A318">
        <v>51</v>
      </c>
      <c r="B318" t="s">
        <v>277</v>
      </c>
      <c r="C318" t="s">
        <v>278</v>
      </c>
      <c r="D318" s="1">
        <v>201724</v>
      </c>
      <c r="E318" s="1">
        <v>35</v>
      </c>
      <c r="F318" s="1">
        <v>1</v>
      </c>
      <c r="G318" s="1">
        <v>2</v>
      </c>
    </row>
    <row r="319" spans="1:7">
      <c r="A319">
        <v>51</v>
      </c>
      <c r="B319" t="s">
        <v>279</v>
      </c>
      <c r="C319" t="s">
        <v>280</v>
      </c>
      <c r="D319" s="1">
        <v>213272</v>
      </c>
      <c r="E319" s="1">
        <v>35</v>
      </c>
      <c r="F319" s="1">
        <v>1</v>
      </c>
      <c r="G319" s="1">
        <v>2</v>
      </c>
    </row>
    <row r="320" spans="1:7">
      <c r="A320">
        <v>52</v>
      </c>
      <c r="B320" t="s">
        <v>281</v>
      </c>
      <c r="C320" t="s">
        <v>282</v>
      </c>
      <c r="D320" s="1">
        <v>86593</v>
      </c>
      <c r="E320" s="1">
        <v>35</v>
      </c>
      <c r="F320" s="1">
        <v>1</v>
      </c>
      <c r="G320" s="1">
        <v>2</v>
      </c>
    </row>
    <row r="321" spans="1:7">
      <c r="A321">
        <v>52</v>
      </c>
      <c r="B321" t="s">
        <v>283</v>
      </c>
      <c r="C321" t="s">
        <v>284</v>
      </c>
      <c r="D321" s="1">
        <v>84521</v>
      </c>
      <c r="E321" s="1">
        <v>35</v>
      </c>
      <c r="F321" s="1">
        <v>1</v>
      </c>
      <c r="G321" s="1">
        <v>2</v>
      </c>
    </row>
    <row r="322" spans="1:7">
      <c r="A322">
        <v>52</v>
      </c>
      <c r="B322" t="s">
        <v>285</v>
      </c>
      <c r="C322" t="s">
        <v>286</v>
      </c>
      <c r="D322" s="1">
        <v>75426</v>
      </c>
      <c r="E322" s="1">
        <v>35</v>
      </c>
      <c r="F322" s="1">
        <v>1</v>
      </c>
      <c r="G322" s="1">
        <v>2</v>
      </c>
    </row>
    <row r="323" spans="1:7">
      <c r="A323">
        <v>53</v>
      </c>
      <c r="B323" t="s">
        <v>474</v>
      </c>
      <c r="C323" t="s">
        <v>475</v>
      </c>
      <c r="D323" s="1">
        <v>13989</v>
      </c>
      <c r="E323" s="1">
        <v>35</v>
      </c>
      <c r="F323" s="1">
        <v>1</v>
      </c>
      <c r="G323" s="1">
        <v>2</v>
      </c>
    </row>
    <row r="324" spans="1:7">
      <c r="A324">
        <v>53</v>
      </c>
      <c r="B324" t="s">
        <v>476</v>
      </c>
      <c r="C324" t="s">
        <v>475</v>
      </c>
      <c r="D324" s="1">
        <v>10117</v>
      </c>
      <c r="E324" s="1">
        <v>35</v>
      </c>
      <c r="F324" s="1">
        <v>1</v>
      </c>
      <c r="G324" s="1">
        <v>2</v>
      </c>
    </row>
    <row r="325" spans="1:7">
      <c r="A325">
        <v>53</v>
      </c>
      <c r="B325" t="s">
        <v>477</v>
      </c>
      <c r="C325" t="s">
        <v>478</v>
      </c>
      <c r="D325" s="1">
        <v>18419</v>
      </c>
      <c r="E325" s="1">
        <v>35</v>
      </c>
      <c r="F325" s="1">
        <v>1</v>
      </c>
      <c r="G325" s="1">
        <v>2</v>
      </c>
    </row>
    <row r="326" spans="1:7">
      <c r="A326">
        <v>54</v>
      </c>
      <c r="B326" t="s">
        <v>479</v>
      </c>
      <c r="C326" t="s">
        <v>480</v>
      </c>
      <c r="D326" s="1">
        <v>24201</v>
      </c>
      <c r="E326" s="1">
        <v>32</v>
      </c>
      <c r="F326" s="1">
        <v>1</v>
      </c>
      <c r="G326" s="1">
        <v>2</v>
      </c>
    </row>
    <row r="327" spans="1:7">
      <c r="A327">
        <v>54</v>
      </c>
      <c r="B327" t="s">
        <v>481</v>
      </c>
      <c r="C327" t="s">
        <v>482</v>
      </c>
      <c r="D327" s="1">
        <v>12127</v>
      </c>
      <c r="E327" s="1">
        <v>32</v>
      </c>
      <c r="F327" s="1">
        <v>1</v>
      </c>
      <c r="G327" s="1">
        <v>2</v>
      </c>
    </row>
    <row r="328" spans="1:7">
      <c r="A328">
        <v>54</v>
      </c>
      <c r="B328" t="s">
        <v>483</v>
      </c>
      <c r="C328" t="s">
        <v>484</v>
      </c>
      <c r="D328" s="1">
        <v>16720</v>
      </c>
      <c r="E328" s="1">
        <v>32</v>
      </c>
      <c r="F328" s="1">
        <v>1</v>
      </c>
      <c r="G328" s="1">
        <v>2</v>
      </c>
    </row>
    <row r="329" spans="1:7">
      <c r="A329">
        <v>54</v>
      </c>
      <c r="B329" t="s">
        <v>485</v>
      </c>
      <c r="C329" t="s">
        <v>486</v>
      </c>
      <c r="D329" s="1">
        <v>23562</v>
      </c>
      <c r="E329" s="1">
        <v>32</v>
      </c>
      <c r="F329" s="1">
        <v>1</v>
      </c>
      <c r="G329" s="1">
        <v>2</v>
      </c>
    </row>
    <row r="330" spans="1:7">
      <c r="A330">
        <v>55</v>
      </c>
      <c r="B330" t="s">
        <v>291</v>
      </c>
      <c r="C330" t="s">
        <v>292</v>
      </c>
      <c r="D330" s="1">
        <v>2220</v>
      </c>
      <c r="E330" s="1">
        <v>32</v>
      </c>
      <c r="F330" s="1">
        <v>3</v>
      </c>
      <c r="G330" s="1">
        <v>2</v>
      </c>
    </row>
    <row r="331" spans="1:7">
      <c r="A331">
        <v>56</v>
      </c>
      <c r="B331" t="s">
        <v>487</v>
      </c>
      <c r="C331" t="s">
        <v>488</v>
      </c>
      <c r="D331" s="1">
        <v>18964</v>
      </c>
      <c r="E331" s="1">
        <v>32</v>
      </c>
      <c r="F331" s="1">
        <v>1</v>
      </c>
      <c r="G331" s="1">
        <v>2</v>
      </c>
    </row>
    <row r="332" spans="1:7">
      <c r="A332">
        <v>56</v>
      </c>
      <c r="B332" t="s">
        <v>489</v>
      </c>
      <c r="C332" t="s">
        <v>490</v>
      </c>
      <c r="D332" s="1">
        <v>22096</v>
      </c>
      <c r="E332" s="1">
        <v>32</v>
      </c>
      <c r="F332" s="1">
        <v>1</v>
      </c>
      <c r="G332" s="1">
        <v>2</v>
      </c>
    </row>
    <row r="333" spans="1:7">
      <c r="A333">
        <v>57</v>
      </c>
      <c r="B333" t="s">
        <v>245</v>
      </c>
      <c r="C333" t="s">
        <v>246</v>
      </c>
      <c r="D333" s="1">
        <v>24816</v>
      </c>
      <c r="E333" s="1">
        <v>31</v>
      </c>
      <c r="F333" s="1">
        <v>1</v>
      </c>
      <c r="G333" s="1">
        <v>2</v>
      </c>
    </row>
    <row r="334" spans="1:7">
      <c r="A334">
        <v>58</v>
      </c>
      <c r="B334" t="s">
        <v>293</v>
      </c>
      <c r="C334" t="s">
        <v>294</v>
      </c>
      <c r="D334" s="1">
        <v>207922</v>
      </c>
      <c r="E334" s="1">
        <v>30</v>
      </c>
      <c r="F334" s="1">
        <v>1</v>
      </c>
      <c r="G334" s="1">
        <v>2</v>
      </c>
    </row>
    <row r="335" spans="1:7">
      <c r="A335">
        <v>58</v>
      </c>
      <c r="B335" t="s">
        <v>295</v>
      </c>
      <c r="C335" t="s">
        <v>296</v>
      </c>
      <c r="D335" s="1">
        <v>216724</v>
      </c>
      <c r="E335" s="1">
        <v>30</v>
      </c>
      <c r="F335" s="1">
        <v>1</v>
      </c>
      <c r="G335" s="1">
        <v>2</v>
      </c>
    </row>
    <row r="336" spans="1:7">
      <c r="A336">
        <v>59</v>
      </c>
      <c r="B336" t="s">
        <v>491</v>
      </c>
      <c r="C336" t="s">
        <v>492</v>
      </c>
      <c r="D336" s="1">
        <v>164945</v>
      </c>
      <c r="E336" s="1">
        <v>30</v>
      </c>
      <c r="F336" s="1">
        <v>1</v>
      </c>
      <c r="G336" s="1">
        <v>2</v>
      </c>
    </row>
    <row r="337" spans="1:7">
      <c r="A337">
        <v>59</v>
      </c>
      <c r="B337" t="s">
        <v>493</v>
      </c>
      <c r="C337" t="s">
        <v>492</v>
      </c>
      <c r="D337" s="1">
        <v>50394</v>
      </c>
      <c r="E337" s="1">
        <v>30</v>
      </c>
      <c r="F337" s="1">
        <v>1</v>
      </c>
      <c r="G337" s="1">
        <v>2</v>
      </c>
    </row>
    <row r="338" spans="1:7">
      <c r="A338">
        <v>59</v>
      </c>
      <c r="B338" t="s">
        <v>494</v>
      </c>
      <c r="C338" t="s">
        <v>492</v>
      </c>
      <c r="D338" s="1">
        <v>38971</v>
      </c>
      <c r="E338" s="1">
        <v>30</v>
      </c>
      <c r="F338" s="1">
        <v>1</v>
      </c>
      <c r="G338" s="1">
        <v>2</v>
      </c>
    </row>
    <row r="339" spans="1:7">
      <c r="A339">
        <v>59</v>
      </c>
      <c r="B339" t="s">
        <v>495</v>
      </c>
      <c r="C339" t="s">
        <v>496</v>
      </c>
      <c r="D339" s="1">
        <v>62083</v>
      </c>
      <c r="E339" s="1">
        <v>30</v>
      </c>
      <c r="F339" s="1">
        <v>1</v>
      </c>
      <c r="G339" s="1">
        <v>2</v>
      </c>
    </row>
    <row r="340" spans="1:7">
      <c r="A340">
        <v>59</v>
      </c>
      <c r="B340" t="s">
        <v>497</v>
      </c>
      <c r="C340" t="s">
        <v>498</v>
      </c>
      <c r="D340" s="1">
        <v>56178</v>
      </c>
      <c r="E340" s="1">
        <v>30</v>
      </c>
      <c r="F340" s="1">
        <v>1</v>
      </c>
      <c r="G340" s="1">
        <v>2</v>
      </c>
    </row>
    <row r="341" spans="1:7">
      <c r="A341">
        <v>1</v>
      </c>
      <c r="B341" t="s">
        <v>458</v>
      </c>
      <c r="C341" t="s">
        <v>459</v>
      </c>
      <c r="D341" s="1">
        <v>18026</v>
      </c>
      <c r="E341" s="1">
        <v>659</v>
      </c>
      <c r="F341" s="1">
        <v>24</v>
      </c>
      <c r="G341" s="1">
        <v>3</v>
      </c>
    </row>
    <row r="342" spans="1:7">
      <c r="A342">
        <v>1</v>
      </c>
      <c r="B342" t="s">
        <v>461</v>
      </c>
      <c r="C342" t="s">
        <v>459</v>
      </c>
      <c r="D342" s="1">
        <v>17047</v>
      </c>
      <c r="E342" s="1">
        <v>659</v>
      </c>
      <c r="F342" s="1">
        <v>24</v>
      </c>
      <c r="G342" s="1">
        <v>3</v>
      </c>
    </row>
    <row r="343" spans="1:7">
      <c r="A343">
        <v>1</v>
      </c>
      <c r="B343" t="s">
        <v>462</v>
      </c>
      <c r="C343" t="s">
        <v>463</v>
      </c>
      <c r="D343" s="1">
        <v>26690</v>
      </c>
      <c r="E343" s="1">
        <v>659</v>
      </c>
      <c r="F343" s="1">
        <v>24</v>
      </c>
      <c r="G343" s="1">
        <v>3</v>
      </c>
    </row>
    <row r="344" spans="1:7">
      <c r="A344">
        <v>1</v>
      </c>
      <c r="B344" t="s">
        <v>468</v>
      </c>
      <c r="C344" t="s">
        <v>459</v>
      </c>
      <c r="D344" s="1">
        <v>16280</v>
      </c>
      <c r="E344" s="1">
        <v>659</v>
      </c>
      <c r="F344" s="1">
        <v>24</v>
      </c>
      <c r="G344" s="1">
        <v>3</v>
      </c>
    </row>
    <row r="345" spans="1:7">
      <c r="A345">
        <v>1</v>
      </c>
      <c r="B345" t="s">
        <v>469</v>
      </c>
      <c r="C345" t="s">
        <v>459</v>
      </c>
      <c r="D345" s="1">
        <v>17078</v>
      </c>
      <c r="E345" s="1">
        <v>659</v>
      </c>
      <c r="F345" s="1">
        <v>24</v>
      </c>
      <c r="G345" s="1">
        <v>3</v>
      </c>
    </row>
    <row r="346" spans="1:7">
      <c r="A346">
        <v>1</v>
      </c>
      <c r="B346" t="s">
        <v>470</v>
      </c>
      <c r="C346" t="s">
        <v>471</v>
      </c>
      <c r="D346" s="1">
        <v>16919</v>
      </c>
      <c r="E346" s="1">
        <v>659</v>
      </c>
      <c r="F346" s="1">
        <v>24</v>
      </c>
      <c r="G346" s="1">
        <v>3</v>
      </c>
    </row>
    <row r="347" spans="1:7">
      <c r="A347">
        <v>1</v>
      </c>
      <c r="B347" t="s">
        <v>472</v>
      </c>
      <c r="C347" t="s">
        <v>473</v>
      </c>
      <c r="D347" s="1">
        <v>16950</v>
      </c>
      <c r="E347" s="1">
        <v>659</v>
      </c>
      <c r="F347" s="1">
        <v>24</v>
      </c>
      <c r="G347" s="1">
        <v>3</v>
      </c>
    </row>
    <row r="348" spans="1:7">
      <c r="A348">
        <v>2</v>
      </c>
      <c r="B348" t="s">
        <v>298</v>
      </c>
      <c r="C348" t="s">
        <v>299</v>
      </c>
      <c r="D348" s="1">
        <v>20444</v>
      </c>
      <c r="E348" s="1">
        <v>535</v>
      </c>
      <c r="F348" s="1">
        <v>16</v>
      </c>
      <c r="G348" s="1">
        <v>3</v>
      </c>
    </row>
    <row r="349" spans="1:7">
      <c r="A349">
        <v>2</v>
      </c>
      <c r="B349" t="s">
        <v>300</v>
      </c>
      <c r="C349" t="s">
        <v>301</v>
      </c>
      <c r="D349" s="1">
        <v>19767</v>
      </c>
      <c r="E349" s="1">
        <v>535</v>
      </c>
      <c r="F349" s="1">
        <v>16</v>
      </c>
      <c r="G349" s="1">
        <v>3</v>
      </c>
    </row>
    <row r="350" spans="1:7">
      <c r="A350">
        <v>2</v>
      </c>
      <c r="B350" t="s">
        <v>302</v>
      </c>
      <c r="C350" t="s">
        <v>303</v>
      </c>
      <c r="D350" s="1">
        <v>19781</v>
      </c>
      <c r="E350" s="1">
        <v>535</v>
      </c>
      <c r="F350" s="1">
        <v>16</v>
      </c>
      <c r="G350" s="1">
        <v>3</v>
      </c>
    </row>
    <row r="351" spans="1:7">
      <c r="A351">
        <v>3</v>
      </c>
      <c r="B351" t="s">
        <v>19</v>
      </c>
      <c r="C351" t="s">
        <v>20</v>
      </c>
      <c r="D351" s="1">
        <v>65999</v>
      </c>
      <c r="E351" s="1">
        <v>434</v>
      </c>
      <c r="F351" s="1">
        <v>7</v>
      </c>
      <c r="G351" s="1">
        <v>3</v>
      </c>
    </row>
    <row r="352" spans="1:7">
      <c r="A352">
        <v>4</v>
      </c>
      <c r="B352" t="s">
        <v>43</v>
      </c>
      <c r="C352" t="s">
        <v>44</v>
      </c>
      <c r="D352" s="1">
        <v>85542</v>
      </c>
      <c r="E352" s="1">
        <v>423</v>
      </c>
      <c r="F352" s="1">
        <v>8</v>
      </c>
      <c r="G352" s="1">
        <v>3</v>
      </c>
    </row>
    <row r="353" spans="1:7">
      <c r="A353">
        <v>5</v>
      </c>
      <c r="B353" t="s">
        <v>21</v>
      </c>
      <c r="C353" t="s">
        <v>22</v>
      </c>
      <c r="D353" s="1">
        <v>54155</v>
      </c>
      <c r="E353" s="1">
        <v>391</v>
      </c>
      <c r="F353" s="1">
        <v>9</v>
      </c>
      <c r="G353" s="1">
        <v>3</v>
      </c>
    </row>
    <row r="354" spans="1:7">
      <c r="A354">
        <v>6</v>
      </c>
      <c r="B354" t="s">
        <v>6</v>
      </c>
      <c r="C354" t="s">
        <v>7</v>
      </c>
      <c r="D354" s="1">
        <v>34747</v>
      </c>
      <c r="E354" s="1">
        <v>375</v>
      </c>
      <c r="F354" s="1">
        <v>8</v>
      </c>
      <c r="G354" s="1">
        <v>3</v>
      </c>
    </row>
    <row r="355" spans="1:7">
      <c r="A355">
        <v>6</v>
      </c>
      <c r="B355" t="s">
        <v>9</v>
      </c>
      <c r="C355" t="s">
        <v>10</v>
      </c>
      <c r="D355" s="1">
        <v>35032</v>
      </c>
      <c r="E355" s="1">
        <v>375</v>
      </c>
      <c r="F355" s="1">
        <v>8</v>
      </c>
      <c r="G355" s="1">
        <v>3</v>
      </c>
    </row>
    <row r="356" spans="1:7">
      <c r="A356">
        <v>7</v>
      </c>
      <c r="B356" t="s">
        <v>297</v>
      </c>
      <c r="C356" t="s">
        <v>14</v>
      </c>
      <c r="D356" s="1">
        <v>31372</v>
      </c>
      <c r="E356" s="1">
        <v>361</v>
      </c>
      <c r="F356" s="1">
        <v>9</v>
      </c>
      <c r="G356" s="1">
        <v>3</v>
      </c>
    </row>
    <row r="357" spans="1:7">
      <c r="A357">
        <v>7</v>
      </c>
      <c r="B357" t="s">
        <v>13</v>
      </c>
      <c r="C357" t="s">
        <v>14</v>
      </c>
      <c r="D357" s="1">
        <v>34812</v>
      </c>
      <c r="E357" s="1">
        <v>361</v>
      </c>
      <c r="F357" s="1">
        <v>9</v>
      </c>
      <c r="G357" s="1">
        <v>3</v>
      </c>
    </row>
    <row r="358" spans="1:7">
      <c r="A358">
        <v>8</v>
      </c>
      <c r="B358" t="s">
        <v>499</v>
      </c>
      <c r="C358" t="s">
        <v>500</v>
      </c>
      <c r="D358" s="1">
        <v>16051</v>
      </c>
      <c r="E358" s="1">
        <v>357</v>
      </c>
      <c r="F358" s="1">
        <v>7</v>
      </c>
      <c r="G358" s="1">
        <v>3</v>
      </c>
    </row>
    <row r="359" spans="1:7">
      <c r="A359">
        <v>9</v>
      </c>
      <c r="B359" t="s">
        <v>57</v>
      </c>
      <c r="C359" t="s">
        <v>58</v>
      </c>
      <c r="D359" s="1">
        <v>65393</v>
      </c>
      <c r="E359" s="1">
        <v>335</v>
      </c>
      <c r="F359" s="1">
        <v>6</v>
      </c>
      <c r="G359" s="1">
        <v>3</v>
      </c>
    </row>
    <row r="360" spans="1:7">
      <c r="A360">
        <v>10</v>
      </c>
      <c r="B360" t="s">
        <v>37</v>
      </c>
      <c r="C360" t="s">
        <v>38</v>
      </c>
      <c r="D360" s="1">
        <v>39369</v>
      </c>
      <c r="E360" s="1">
        <v>279</v>
      </c>
      <c r="F360" s="1">
        <v>5</v>
      </c>
      <c r="G360" s="1">
        <v>3</v>
      </c>
    </row>
    <row r="361" spans="1:7">
      <c r="A361">
        <v>10</v>
      </c>
      <c r="B361" t="s">
        <v>39</v>
      </c>
      <c r="C361" t="s">
        <v>40</v>
      </c>
      <c r="D361" s="1">
        <v>42440</v>
      </c>
      <c r="E361" s="1">
        <v>279</v>
      </c>
      <c r="F361" s="1">
        <v>5</v>
      </c>
      <c r="G361" s="1">
        <v>3</v>
      </c>
    </row>
    <row r="362" spans="1:7">
      <c r="A362">
        <v>11</v>
      </c>
      <c r="B362" t="s">
        <v>29</v>
      </c>
      <c r="C362" t="s">
        <v>30</v>
      </c>
      <c r="D362" s="1">
        <v>58792</v>
      </c>
      <c r="E362" s="1">
        <v>278</v>
      </c>
      <c r="F362" s="1">
        <v>6</v>
      </c>
      <c r="G362" s="1">
        <v>3</v>
      </c>
    </row>
    <row r="363" spans="1:7">
      <c r="A363">
        <v>12</v>
      </c>
      <c r="B363" t="s">
        <v>338</v>
      </c>
      <c r="C363" t="s">
        <v>339</v>
      </c>
      <c r="D363" s="1">
        <v>22714</v>
      </c>
      <c r="E363" s="1">
        <v>276</v>
      </c>
      <c r="F363" s="1">
        <v>6</v>
      </c>
      <c r="G363" s="1">
        <v>3</v>
      </c>
    </row>
    <row r="364" spans="1:7">
      <c r="A364">
        <v>12</v>
      </c>
      <c r="B364" t="s">
        <v>340</v>
      </c>
      <c r="C364" t="s">
        <v>341</v>
      </c>
      <c r="D364" s="1">
        <v>17766</v>
      </c>
      <c r="E364" s="1">
        <v>276</v>
      </c>
      <c r="F364" s="1">
        <v>6</v>
      </c>
      <c r="G364" s="1">
        <v>3</v>
      </c>
    </row>
    <row r="365" spans="1:7">
      <c r="A365">
        <v>12</v>
      </c>
      <c r="B365" t="s">
        <v>348</v>
      </c>
      <c r="C365" t="s">
        <v>349</v>
      </c>
      <c r="D365" s="1">
        <v>18491</v>
      </c>
      <c r="E365" s="1">
        <v>276</v>
      </c>
      <c r="F365" s="1">
        <v>6</v>
      </c>
      <c r="G365" s="1">
        <v>3</v>
      </c>
    </row>
    <row r="366" spans="1:7">
      <c r="A366">
        <v>13</v>
      </c>
      <c r="B366" t="s">
        <v>400</v>
      </c>
      <c r="C366" t="s">
        <v>401</v>
      </c>
      <c r="D366" s="1">
        <v>18886</v>
      </c>
      <c r="E366" s="1">
        <v>253</v>
      </c>
      <c r="F366" s="1">
        <v>4</v>
      </c>
      <c r="G366" s="1">
        <v>3</v>
      </c>
    </row>
    <row r="367" spans="1:7">
      <c r="A367">
        <v>14</v>
      </c>
      <c r="B367" t="s">
        <v>501</v>
      </c>
      <c r="C367" t="s">
        <v>502</v>
      </c>
      <c r="D367" s="1">
        <v>16722</v>
      </c>
      <c r="E367" s="1">
        <v>236</v>
      </c>
      <c r="F367" s="1">
        <v>5</v>
      </c>
      <c r="G367" s="1">
        <v>3</v>
      </c>
    </row>
    <row r="368" spans="1:7">
      <c r="A368">
        <v>14</v>
      </c>
      <c r="B368" t="s">
        <v>503</v>
      </c>
      <c r="C368" t="s">
        <v>504</v>
      </c>
      <c r="D368" s="1">
        <v>17212</v>
      </c>
      <c r="E368" s="1">
        <v>236</v>
      </c>
      <c r="F368" s="1">
        <v>5</v>
      </c>
      <c r="G368" s="1">
        <v>3</v>
      </c>
    </row>
    <row r="369" spans="1:7">
      <c r="A369">
        <v>15</v>
      </c>
      <c r="B369" t="s">
        <v>51</v>
      </c>
      <c r="C369" t="s">
        <v>52</v>
      </c>
      <c r="D369" s="1">
        <v>41710</v>
      </c>
      <c r="E369" s="1">
        <v>218</v>
      </c>
      <c r="F369" s="1">
        <v>5</v>
      </c>
      <c r="G369" s="1">
        <v>3</v>
      </c>
    </row>
    <row r="370" spans="1:7">
      <c r="A370">
        <v>15</v>
      </c>
      <c r="B370" t="s">
        <v>53</v>
      </c>
      <c r="C370" t="s">
        <v>54</v>
      </c>
      <c r="D370" s="1">
        <v>41766</v>
      </c>
      <c r="E370" s="1">
        <v>218</v>
      </c>
      <c r="F370" s="1">
        <v>5</v>
      </c>
      <c r="G370" s="1">
        <v>3</v>
      </c>
    </row>
    <row r="371" spans="1:7">
      <c r="A371">
        <v>16</v>
      </c>
      <c r="B371" t="s">
        <v>505</v>
      </c>
      <c r="C371" t="s">
        <v>506</v>
      </c>
      <c r="D371" s="1">
        <v>17708</v>
      </c>
      <c r="E371" s="1">
        <v>182</v>
      </c>
      <c r="F371" s="1">
        <v>4</v>
      </c>
      <c r="G371" s="1">
        <v>3</v>
      </c>
    </row>
    <row r="372" spans="1:7">
      <c r="A372">
        <v>17</v>
      </c>
      <c r="B372" t="s">
        <v>507</v>
      </c>
      <c r="C372" t="s">
        <v>508</v>
      </c>
      <c r="D372" s="1">
        <v>16375</v>
      </c>
      <c r="E372" s="1">
        <v>170</v>
      </c>
      <c r="F372" s="1">
        <v>4</v>
      </c>
      <c r="G372" s="1">
        <v>3</v>
      </c>
    </row>
    <row r="373" spans="1:7">
      <c r="A373">
        <v>18</v>
      </c>
      <c r="B373" t="s">
        <v>509</v>
      </c>
      <c r="C373" t="s">
        <v>510</v>
      </c>
      <c r="D373" s="1">
        <v>11658</v>
      </c>
      <c r="E373" s="1">
        <v>170</v>
      </c>
      <c r="F373" s="1">
        <v>3</v>
      </c>
      <c r="G373" s="1">
        <v>3</v>
      </c>
    </row>
    <row r="374" spans="1:7">
      <c r="A374">
        <v>19</v>
      </c>
      <c r="B374" t="s">
        <v>511</v>
      </c>
      <c r="C374" t="s">
        <v>512</v>
      </c>
      <c r="D374" s="1">
        <v>14410</v>
      </c>
      <c r="E374" s="1">
        <v>168</v>
      </c>
      <c r="F374" s="1">
        <v>3</v>
      </c>
      <c r="G374" s="1">
        <v>3</v>
      </c>
    </row>
    <row r="375" spans="1:7">
      <c r="A375">
        <v>19</v>
      </c>
      <c r="B375" t="s">
        <v>513</v>
      </c>
      <c r="C375" t="s">
        <v>514</v>
      </c>
      <c r="D375" s="1">
        <v>16435</v>
      </c>
      <c r="E375" s="1">
        <v>168</v>
      </c>
      <c r="F375" s="1">
        <v>3</v>
      </c>
      <c r="G375" s="1">
        <v>3</v>
      </c>
    </row>
    <row r="376" spans="1:7">
      <c r="A376">
        <v>20</v>
      </c>
      <c r="B376" t="s">
        <v>63</v>
      </c>
      <c r="C376" t="s">
        <v>64</v>
      </c>
      <c r="D376" s="1">
        <v>71683</v>
      </c>
      <c r="E376" s="1">
        <v>158</v>
      </c>
      <c r="F376" s="1">
        <v>4</v>
      </c>
      <c r="G376" s="1">
        <v>3</v>
      </c>
    </row>
    <row r="377" spans="1:7">
      <c r="A377">
        <v>21</v>
      </c>
      <c r="B377" t="s">
        <v>515</v>
      </c>
      <c r="C377" t="s">
        <v>516</v>
      </c>
      <c r="D377" s="1">
        <v>21132</v>
      </c>
      <c r="E377" s="1">
        <v>145</v>
      </c>
      <c r="F377" s="1">
        <v>2</v>
      </c>
      <c r="G377" s="1">
        <v>3</v>
      </c>
    </row>
    <row r="378" spans="1:7">
      <c r="A378">
        <v>21</v>
      </c>
      <c r="B378" t="s">
        <v>517</v>
      </c>
      <c r="C378" t="s">
        <v>518</v>
      </c>
      <c r="D378" s="1">
        <v>16673</v>
      </c>
      <c r="E378" s="1">
        <v>145</v>
      </c>
      <c r="F378" s="1">
        <v>2</v>
      </c>
      <c r="G378" s="1">
        <v>3</v>
      </c>
    </row>
    <row r="379" spans="1:7">
      <c r="A379">
        <v>21</v>
      </c>
      <c r="B379" t="s">
        <v>519</v>
      </c>
      <c r="C379" t="s">
        <v>520</v>
      </c>
      <c r="D379" s="1">
        <v>21918</v>
      </c>
      <c r="E379" s="1">
        <v>145</v>
      </c>
      <c r="F379" s="1">
        <v>2</v>
      </c>
      <c r="G379" s="1">
        <v>3</v>
      </c>
    </row>
    <row r="380" spans="1:7">
      <c r="A380">
        <v>22</v>
      </c>
      <c r="B380" t="s">
        <v>521</v>
      </c>
      <c r="C380" t="s">
        <v>522</v>
      </c>
      <c r="D380" s="1">
        <v>10416</v>
      </c>
      <c r="E380" s="1">
        <v>144</v>
      </c>
      <c r="F380" s="1">
        <v>3</v>
      </c>
      <c r="G380" s="1">
        <v>3</v>
      </c>
    </row>
    <row r="381" spans="1:7">
      <c r="A381">
        <v>22</v>
      </c>
      <c r="B381" t="s">
        <v>523</v>
      </c>
      <c r="C381" t="s">
        <v>524</v>
      </c>
      <c r="D381" s="1">
        <v>11162</v>
      </c>
      <c r="E381" s="1">
        <v>144</v>
      </c>
      <c r="F381" s="1">
        <v>3</v>
      </c>
      <c r="G381" s="1">
        <v>3</v>
      </c>
    </row>
    <row r="382" spans="1:7">
      <c r="A382">
        <v>22</v>
      </c>
      <c r="B382" t="s">
        <v>525</v>
      </c>
      <c r="C382" t="s">
        <v>526</v>
      </c>
      <c r="D382" s="1">
        <v>14778</v>
      </c>
      <c r="E382" s="1">
        <v>144</v>
      </c>
      <c r="F382" s="1">
        <v>3</v>
      </c>
      <c r="G382" s="1">
        <v>3</v>
      </c>
    </row>
    <row r="383" spans="1:7">
      <c r="A383">
        <v>23</v>
      </c>
      <c r="B383" t="s">
        <v>527</v>
      </c>
      <c r="C383" t="s">
        <v>528</v>
      </c>
      <c r="D383" s="1">
        <v>12747</v>
      </c>
      <c r="E383" s="1">
        <v>141</v>
      </c>
      <c r="F383" s="1">
        <v>4</v>
      </c>
      <c r="G383" s="1">
        <v>3</v>
      </c>
    </row>
    <row r="384" spans="1:7">
      <c r="A384">
        <v>23</v>
      </c>
      <c r="B384" t="s">
        <v>529</v>
      </c>
      <c r="C384" t="s">
        <v>530</v>
      </c>
      <c r="D384" s="1">
        <v>11959</v>
      </c>
      <c r="E384" s="1">
        <v>141</v>
      </c>
      <c r="F384" s="1">
        <v>4</v>
      </c>
      <c r="G384" s="1">
        <v>3</v>
      </c>
    </row>
    <row r="385" spans="1:7">
      <c r="A385">
        <v>24</v>
      </c>
      <c r="B385" t="s">
        <v>531</v>
      </c>
      <c r="C385" t="s">
        <v>532</v>
      </c>
      <c r="D385" s="1">
        <v>14856</v>
      </c>
      <c r="E385" s="1">
        <v>128</v>
      </c>
      <c r="F385" s="1">
        <v>2</v>
      </c>
      <c r="G385" s="1">
        <v>3</v>
      </c>
    </row>
    <row r="386" spans="1:7">
      <c r="A386">
        <v>25</v>
      </c>
      <c r="B386" t="s">
        <v>533</v>
      </c>
      <c r="C386" t="s">
        <v>534</v>
      </c>
      <c r="D386" s="1">
        <v>18792</v>
      </c>
      <c r="E386" s="1">
        <v>126</v>
      </c>
      <c r="F386" s="1">
        <v>3</v>
      </c>
      <c r="G386" s="1">
        <v>3</v>
      </c>
    </row>
    <row r="387" spans="1:7">
      <c r="A387">
        <v>25</v>
      </c>
      <c r="B387" t="s">
        <v>535</v>
      </c>
      <c r="C387" t="s">
        <v>536</v>
      </c>
      <c r="D387" s="1">
        <v>13912</v>
      </c>
      <c r="E387" s="1">
        <v>126</v>
      </c>
      <c r="F387" s="1">
        <v>3</v>
      </c>
      <c r="G387" s="1">
        <v>3</v>
      </c>
    </row>
    <row r="388" spans="1:7">
      <c r="A388">
        <v>25</v>
      </c>
      <c r="B388" t="s">
        <v>537</v>
      </c>
      <c r="C388" t="s">
        <v>538</v>
      </c>
      <c r="D388" s="1">
        <v>14832</v>
      </c>
      <c r="E388" s="1">
        <v>126</v>
      </c>
      <c r="F388" s="1">
        <v>3</v>
      </c>
      <c r="G388" s="1">
        <v>3</v>
      </c>
    </row>
    <row r="389" spans="1:7">
      <c r="A389">
        <v>25</v>
      </c>
      <c r="B389" t="s">
        <v>539</v>
      </c>
      <c r="C389" t="s">
        <v>540</v>
      </c>
      <c r="D389" s="1">
        <v>13936</v>
      </c>
      <c r="E389" s="1">
        <v>126</v>
      </c>
      <c r="F389" s="1">
        <v>3</v>
      </c>
      <c r="G389" s="1">
        <v>3</v>
      </c>
    </row>
    <row r="390" spans="1:7">
      <c r="A390">
        <v>25</v>
      </c>
      <c r="B390" t="s">
        <v>541</v>
      </c>
      <c r="C390" t="s">
        <v>542</v>
      </c>
      <c r="D390" s="1">
        <v>13928</v>
      </c>
      <c r="E390" s="1">
        <v>126</v>
      </c>
      <c r="F390" s="1">
        <v>3</v>
      </c>
      <c r="G390" s="1">
        <v>3</v>
      </c>
    </row>
    <row r="391" spans="1:7">
      <c r="A391">
        <v>25</v>
      </c>
      <c r="B391" t="s">
        <v>543</v>
      </c>
      <c r="C391" t="s">
        <v>544</v>
      </c>
      <c r="D391" s="1">
        <v>13882</v>
      </c>
      <c r="E391" s="1">
        <v>126</v>
      </c>
      <c r="F391" s="1">
        <v>3</v>
      </c>
      <c r="G391" s="1">
        <v>3</v>
      </c>
    </row>
    <row r="392" spans="1:7">
      <c r="A392">
        <v>25</v>
      </c>
      <c r="B392" t="s">
        <v>545</v>
      </c>
      <c r="C392" t="s">
        <v>546</v>
      </c>
      <c r="D392" s="1">
        <v>13898</v>
      </c>
      <c r="E392" s="1">
        <v>126</v>
      </c>
      <c r="F392" s="1">
        <v>3</v>
      </c>
      <c r="G392" s="1">
        <v>3</v>
      </c>
    </row>
    <row r="393" spans="1:7">
      <c r="A393">
        <v>25</v>
      </c>
      <c r="B393" t="s">
        <v>547</v>
      </c>
      <c r="C393" t="s">
        <v>548</v>
      </c>
      <c r="D393" s="1">
        <v>13884</v>
      </c>
      <c r="E393" s="1">
        <v>126</v>
      </c>
      <c r="F393" s="1">
        <v>3</v>
      </c>
      <c r="G393" s="1">
        <v>3</v>
      </c>
    </row>
    <row r="394" spans="1:7">
      <c r="A394">
        <v>25</v>
      </c>
      <c r="B394" t="s">
        <v>549</v>
      </c>
      <c r="C394" t="s">
        <v>550</v>
      </c>
      <c r="D394" s="1">
        <v>13914</v>
      </c>
      <c r="E394" s="1">
        <v>126</v>
      </c>
      <c r="F394" s="1">
        <v>3</v>
      </c>
      <c r="G394" s="1">
        <v>3</v>
      </c>
    </row>
    <row r="395" spans="1:7">
      <c r="A395">
        <v>25</v>
      </c>
      <c r="B395" t="s">
        <v>551</v>
      </c>
      <c r="C395" t="s">
        <v>552</v>
      </c>
      <c r="D395" s="1">
        <v>13981</v>
      </c>
      <c r="E395" s="1">
        <v>126</v>
      </c>
      <c r="F395" s="1">
        <v>3</v>
      </c>
      <c r="G395" s="1">
        <v>3</v>
      </c>
    </row>
    <row r="396" spans="1:7">
      <c r="A396">
        <v>25</v>
      </c>
      <c r="B396" t="s">
        <v>553</v>
      </c>
      <c r="C396" t="s">
        <v>554</v>
      </c>
      <c r="D396" s="1">
        <v>13944</v>
      </c>
      <c r="E396" s="1">
        <v>126</v>
      </c>
      <c r="F396" s="1">
        <v>3</v>
      </c>
      <c r="G396" s="1">
        <v>3</v>
      </c>
    </row>
    <row r="397" spans="1:7">
      <c r="A397">
        <v>26</v>
      </c>
      <c r="B397" t="s">
        <v>555</v>
      </c>
      <c r="C397" t="s">
        <v>556</v>
      </c>
      <c r="D397" s="1">
        <v>16460</v>
      </c>
      <c r="E397" s="1">
        <v>125</v>
      </c>
      <c r="F397" s="1">
        <v>3</v>
      </c>
      <c r="G397" s="1">
        <v>3</v>
      </c>
    </row>
    <row r="398" spans="1:7">
      <c r="A398">
        <v>26</v>
      </c>
      <c r="B398" t="s">
        <v>557</v>
      </c>
      <c r="C398" t="s">
        <v>558</v>
      </c>
      <c r="D398" s="1">
        <v>15788</v>
      </c>
      <c r="E398" s="1">
        <v>125</v>
      </c>
      <c r="F398" s="1">
        <v>3</v>
      </c>
      <c r="G398" s="1">
        <v>3</v>
      </c>
    </row>
    <row r="399" spans="1:7">
      <c r="A399">
        <v>27</v>
      </c>
      <c r="B399" t="s">
        <v>110</v>
      </c>
      <c r="C399" t="s">
        <v>111</v>
      </c>
      <c r="D399" s="1">
        <v>13135</v>
      </c>
      <c r="E399" s="1">
        <v>124</v>
      </c>
      <c r="F399" s="1">
        <v>2</v>
      </c>
      <c r="G399" s="1">
        <v>3</v>
      </c>
    </row>
    <row r="400" spans="1:7">
      <c r="A400">
        <v>27</v>
      </c>
      <c r="B400" t="s">
        <v>112</v>
      </c>
      <c r="C400" t="s">
        <v>113</v>
      </c>
      <c r="D400" s="1">
        <v>13289</v>
      </c>
      <c r="E400" s="1">
        <v>124</v>
      </c>
      <c r="F400" s="1">
        <v>2</v>
      </c>
      <c r="G400" s="1">
        <v>3</v>
      </c>
    </row>
    <row r="401" spans="1:7">
      <c r="A401">
        <v>27</v>
      </c>
      <c r="B401" t="s">
        <v>114</v>
      </c>
      <c r="C401" t="s">
        <v>115</v>
      </c>
      <c r="D401" s="1">
        <v>13077</v>
      </c>
      <c r="E401" s="1">
        <v>124</v>
      </c>
      <c r="F401" s="1">
        <v>2</v>
      </c>
      <c r="G401" s="1">
        <v>3</v>
      </c>
    </row>
    <row r="402" spans="1:7">
      <c r="A402">
        <v>28</v>
      </c>
      <c r="B402" t="s">
        <v>559</v>
      </c>
      <c r="C402" t="s">
        <v>560</v>
      </c>
      <c r="D402" s="1">
        <v>222959</v>
      </c>
      <c r="E402" s="1">
        <v>119</v>
      </c>
      <c r="F402" s="1">
        <v>2</v>
      </c>
      <c r="G402" s="1">
        <v>3</v>
      </c>
    </row>
    <row r="403" spans="1:7">
      <c r="A403">
        <v>28</v>
      </c>
      <c r="B403" t="s">
        <v>67</v>
      </c>
      <c r="C403" t="s">
        <v>68</v>
      </c>
      <c r="D403" s="1">
        <v>223596</v>
      </c>
      <c r="E403" s="1">
        <v>119</v>
      </c>
      <c r="F403" s="1">
        <v>2</v>
      </c>
      <c r="G403" s="1">
        <v>3</v>
      </c>
    </row>
    <row r="404" spans="1:7">
      <c r="A404">
        <v>29</v>
      </c>
      <c r="B404" t="s">
        <v>561</v>
      </c>
      <c r="C404" t="s">
        <v>562</v>
      </c>
      <c r="D404" s="1">
        <v>15798</v>
      </c>
      <c r="E404" s="1">
        <v>118</v>
      </c>
      <c r="F404" s="1">
        <v>3</v>
      </c>
      <c r="G404" s="1">
        <v>3</v>
      </c>
    </row>
    <row r="405" spans="1:7">
      <c r="A405">
        <v>30</v>
      </c>
      <c r="B405" t="s">
        <v>563</v>
      </c>
      <c r="C405" t="s">
        <v>564</v>
      </c>
      <c r="D405" s="1">
        <v>13734</v>
      </c>
      <c r="E405" s="1">
        <v>116</v>
      </c>
      <c r="F405" s="1">
        <v>2</v>
      </c>
      <c r="G405" s="1">
        <v>3</v>
      </c>
    </row>
    <row r="406" spans="1:7">
      <c r="A406">
        <v>31</v>
      </c>
      <c r="B406" t="s">
        <v>565</v>
      </c>
      <c r="C406" t="s">
        <v>566</v>
      </c>
      <c r="D406" s="1">
        <v>6824</v>
      </c>
      <c r="E406" s="1">
        <v>111</v>
      </c>
      <c r="F406" s="1">
        <v>2</v>
      </c>
      <c r="G406" s="1">
        <v>3</v>
      </c>
    </row>
    <row r="407" spans="1:7">
      <c r="A407">
        <v>31</v>
      </c>
      <c r="B407" t="s">
        <v>567</v>
      </c>
      <c r="C407" t="s">
        <v>566</v>
      </c>
      <c r="D407" s="1">
        <v>13364</v>
      </c>
      <c r="E407" s="1">
        <v>111</v>
      </c>
      <c r="F407" s="1">
        <v>2</v>
      </c>
      <c r="G407" s="1">
        <v>3</v>
      </c>
    </row>
    <row r="408" spans="1:7">
      <c r="A408">
        <v>31</v>
      </c>
      <c r="B408" t="s">
        <v>568</v>
      </c>
      <c r="C408" t="s">
        <v>569</v>
      </c>
      <c r="D408" s="1">
        <v>15995</v>
      </c>
      <c r="E408" s="1">
        <v>111</v>
      </c>
      <c r="F408" s="1">
        <v>2</v>
      </c>
      <c r="G408" s="1">
        <v>3</v>
      </c>
    </row>
    <row r="409" spans="1:7">
      <c r="A409">
        <v>32</v>
      </c>
      <c r="B409" t="s">
        <v>79</v>
      </c>
      <c r="C409" t="s">
        <v>80</v>
      </c>
      <c r="D409" s="1">
        <v>62027</v>
      </c>
      <c r="E409" s="1">
        <v>109</v>
      </c>
      <c r="F409" s="1">
        <v>2</v>
      </c>
      <c r="G409" s="1">
        <v>3</v>
      </c>
    </row>
    <row r="410" spans="1:7">
      <c r="A410">
        <v>33</v>
      </c>
      <c r="B410" t="s">
        <v>570</v>
      </c>
      <c r="C410" t="s">
        <v>571</v>
      </c>
      <c r="D410" s="1">
        <v>8703</v>
      </c>
      <c r="E410" s="1">
        <v>104</v>
      </c>
      <c r="F410" s="1">
        <v>2</v>
      </c>
      <c r="G410" s="1">
        <v>3</v>
      </c>
    </row>
    <row r="411" spans="1:7">
      <c r="A411">
        <v>33</v>
      </c>
      <c r="B411" t="s">
        <v>572</v>
      </c>
      <c r="C411" t="s">
        <v>573</v>
      </c>
      <c r="D411" s="1">
        <v>15678</v>
      </c>
      <c r="E411" s="1">
        <v>104</v>
      </c>
      <c r="F411" s="1">
        <v>2</v>
      </c>
      <c r="G411" s="1">
        <v>3</v>
      </c>
    </row>
    <row r="412" spans="1:7">
      <c r="A412">
        <v>33</v>
      </c>
      <c r="B412" t="s">
        <v>574</v>
      </c>
      <c r="C412" t="s">
        <v>573</v>
      </c>
      <c r="D412" s="1">
        <v>17511</v>
      </c>
      <c r="E412" s="1">
        <v>104</v>
      </c>
      <c r="F412" s="1">
        <v>2</v>
      </c>
      <c r="G412" s="1">
        <v>3</v>
      </c>
    </row>
    <row r="413" spans="1:7">
      <c r="A413">
        <v>33</v>
      </c>
      <c r="B413" t="s">
        <v>575</v>
      </c>
      <c r="C413" t="s">
        <v>573</v>
      </c>
      <c r="D413" s="1">
        <v>11069</v>
      </c>
      <c r="E413" s="1">
        <v>104</v>
      </c>
      <c r="F413" s="1">
        <v>2</v>
      </c>
      <c r="G413" s="1">
        <v>3</v>
      </c>
    </row>
    <row r="414" spans="1:7">
      <c r="A414">
        <v>33</v>
      </c>
      <c r="B414" t="s">
        <v>576</v>
      </c>
      <c r="C414" t="s">
        <v>577</v>
      </c>
      <c r="D414" s="1">
        <v>17734</v>
      </c>
      <c r="E414" s="1">
        <v>104</v>
      </c>
      <c r="F414" s="1">
        <v>2</v>
      </c>
      <c r="G414" s="1">
        <v>3</v>
      </c>
    </row>
    <row r="415" spans="1:7">
      <c r="A415">
        <v>34</v>
      </c>
      <c r="B415" t="s">
        <v>578</v>
      </c>
      <c r="C415" t="s">
        <v>579</v>
      </c>
      <c r="D415" s="1">
        <v>13284</v>
      </c>
      <c r="E415" s="1">
        <v>103</v>
      </c>
      <c r="F415" s="1">
        <v>2</v>
      </c>
      <c r="G415" s="1">
        <v>3</v>
      </c>
    </row>
    <row r="416" spans="1:7">
      <c r="A416">
        <v>35</v>
      </c>
      <c r="B416" t="s">
        <v>580</v>
      </c>
      <c r="C416" t="s">
        <v>581</v>
      </c>
      <c r="D416" s="1">
        <v>13907</v>
      </c>
      <c r="E416" s="1">
        <v>97</v>
      </c>
      <c r="F416" s="1">
        <v>2</v>
      </c>
      <c r="G416" s="1">
        <v>3</v>
      </c>
    </row>
    <row r="417" spans="1:7">
      <c r="A417">
        <v>35</v>
      </c>
      <c r="B417" t="s">
        <v>582</v>
      </c>
      <c r="C417" t="s">
        <v>583</v>
      </c>
      <c r="D417" s="1">
        <v>13283</v>
      </c>
      <c r="E417" s="1">
        <v>97</v>
      </c>
      <c r="F417" s="1">
        <v>2</v>
      </c>
      <c r="G417" s="1">
        <v>3</v>
      </c>
    </row>
    <row r="418" spans="1:7">
      <c r="A418">
        <v>36</v>
      </c>
      <c r="B418" t="s">
        <v>584</v>
      </c>
      <c r="C418" t="s">
        <v>585</v>
      </c>
      <c r="D418" s="1">
        <v>15109</v>
      </c>
      <c r="E418" s="1">
        <v>97</v>
      </c>
      <c r="F418" s="1">
        <v>2</v>
      </c>
      <c r="G418" s="1">
        <v>3</v>
      </c>
    </row>
    <row r="419" spans="1:7">
      <c r="A419">
        <v>36</v>
      </c>
      <c r="B419" t="s">
        <v>586</v>
      </c>
      <c r="C419" t="s">
        <v>587</v>
      </c>
      <c r="D419" s="1">
        <v>13947</v>
      </c>
      <c r="E419" s="1">
        <v>97</v>
      </c>
      <c r="F419" s="1">
        <v>2</v>
      </c>
      <c r="G419" s="1">
        <v>3</v>
      </c>
    </row>
    <row r="420" spans="1:7">
      <c r="A420">
        <v>36</v>
      </c>
      <c r="B420" t="s">
        <v>588</v>
      </c>
      <c r="C420" t="s">
        <v>589</v>
      </c>
      <c r="D420" s="1">
        <v>12804</v>
      </c>
      <c r="E420" s="1">
        <v>97</v>
      </c>
      <c r="F420" s="1">
        <v>2</v>
      </c>
      <c r="G420" s="1">
        <v>3</v>
      </c>
    </row>
    <row r="421" spans="1:7">
      <c r="A421">
        <v>36</v>
      </c>
      <c r="B421" t="s">
        <v>590</v>
      </c>
      <c r="C421" t="s">
        <v>589</v>
      </c>
      <c r="D421" s="1">
        <v>13327</v>
      </c>
      <c r="E421" s="1">
        <v>97</v>
      </c>
      <c r="F421" s="1">
        <v>2</v>
      </c>
      <c r="G421" s="1">
        <v>3</v>
      </c>
    </row>
    <row r="422" spans="1:7">
      <c r="A422">
        <v>36</v>
      </c>
      <c r="B422" t="s">
        <v>591</v>
      </c>
      <c r="C422" t="s">
        <v>592</v>
      </c>
      <c r="D422" s="1">
        <v>14454</v>
      </c>
      <c r="E422" s="1">
        <v>97</v>
      </c>
      <c r="F422" s="1">
        <v>2</v>
      </c>
      <c r="G422" s="1">
        <v>3</v>
      </c>
    </row>
    <row r="423" spans="1:7">
      <c r="A423">
        <v>36</v>
      </c>
      <c r="B423" t="s">
        <v>593</v>
      </c>
      <c r="C423" t="s">
        <v>594</v>
      </c>
      <c r="D423" s="1">
        <v>14623</v>
      </c>
      <c r="E423" s="1">
        <v>97</v>
      </c>
      <c r="F423" s="1">
        <v>2</v>
      </c>
      <c r="G423" s="1">
        <v>3</v>
      </c>
    </row>
    <row r="424" spans="1:7">
      <c r="A424">
        <v>36</v>
      </c>
      <c r="B424" t="s">
        <v>595</v>
      </c>
      <c r="C424" t="s">
        <v>596</v>
      </c>
      <c r="D424" s="1">
        <v>13987</v>
      </c>
      <c r="E424" s="1">
        <v>97</v>
      </c>
      <c r="F424" s="1">
        <v>2</v>
      </c>
      <c r="G424" s="1">
        <v>3</v>
      </c>
    </row>
    <row r="425" spans="1:7">
      <c r="A425">
        <v>37</v>
      </c>
      <c r="B425" t="s">
        <v>597</v>
      </c>
      <c r="C425" t="s">
        <v>598</v>
      </c>
      <c r="D425" s="1">
        <v>16149</v>
      </c>
      <c r="E425" s="1">
        <v>96</v>
      </c>
      <c r="F425" s="1">
        <v>2</v>
      </c>
      <c r="G425" s="1">
        <v>3</v>
      </c>
    </row>
    <row r="426" spans="1:7">
      <c r="A426">
        <v>37</v>
      </c>
      <c r="B426" t="s">
        <v>599</v>
      </c>
      <c r="C426" t="s">
        <v>600</v>
      </c>
      <c r="D426" s="1">
        <v>14286</v>
      </c>
      <c r="E426" s="1">
        <v>96</v>
      </c>
      <c r="F426" s="1">
        <v>2</v>
      </c>
      <c r="G426" s="1">
        <v>3</v>
      </c>
    </row>
    <row r="427" spans="1:7">
      <c r="A427">
        <v>37</v>
      </c>
      <c r="B427" t="s">
        <v>601</v>
      </c>
      <c r="C427" t="s">
        <v>602</v>
      </c>
      <c r="D427" s="1">
        <v>16263</v>
      </c>
      <c r="E427" s="1">
        <v>96</v>
      </c>
      <c r="F427" s="1">
        <v>2</v>
      </c>
      <c r="G427" s="1">
        <v>3</v>
      </c>
    </row>
    <row r="428" spans="1:7">
      <c r="A428">
        <v>38</v>
      </c>
      <c r="B428" t="s">
        <v>31</v>
      </c>
      <c r="C428" t="s">
        <v>32</v>
      </c>
      <c r="D428" s="1">
        <v>29623</v>
      </c>
      <c r="E428" s="1">
        <v>94</v>
      </c>
      <c r="F428" s="1">
        <v>2</v>
      </c>
      <c r="G428" s="1">
        <v>3</v>
      </c>
    </row>
    <row r="429" spans="1:7">
      <c r="A429">
        <v>38</v>
      </c>
      <c r="B429" t="s">
        <v>33</v>
      </c>
      <c r="C429" t="s">
        <v>34</v>
      </c>
      <c r="D429" s="1">
        <v>40899</v>
      </c>
      <c r="E429" s="1">
        <v>94</v>
      </c>
      <c r="F429" s="1">
        <v>2</v>
      </c>
      <c r="G429" s="1">
        <v>3</v>
      </c>
    </row>
    <row r="430" spans="1:7">
      <c r="A430">
        <v>38</v>
      </c>
      <c r="B430" t="s">
        <v>35</v>
      </c>
      <c r="C430" t="s">
        <v>36</v>
      </c>
      <c r="D430" s="1">
        <v>35525</v>
      </c>
      <c r="E430" s="1">
        <v>94</v>
      </c>
      <c r="F430" s="1">
        <v>2</v>
      </c>
      <c r="G430" s="1">
        <v>3</v>
      </c>
    </row>
    <row r="431" spans="1:7">
      <c r="A431">
        <v>39</v>
      </c>
      <c r="B431" t="s">
        <v>603</v>
      </c>
      <c r="C431" t="s">
        <v>604</v>
      </c>
      <c r="D431" s="1">
        <v>27150</v>
      </c>
      <c r="E431" s="1">
        <v>90</v>
      </c>
      <c r="F431" s="1">
        <v>2</v>
      </c>
      <c r="G431" s="1">
        <v>3</v>
      </c>
    </row>
    <row r="432" spans="1:7">
      <c r="A432">
        <v>39</v>
      </c>
      <c r="B432" t="s">
        <v>605</v>
      </c>
      <c r="C432" t="s">
        <v>606</v>
      </c>
      <c r="D432" s="1">
        <v>12295</v>
      </c>
      <c r="E432" s="1">
        <v>90</v>
      </c>
      <c r="F432" s="1">
        <v>2</v>
      </c>
      <c r="G432" s="1">
        <v>3</v>
      </c>
    </row>
    <row r="433" spans="1:7">
      <c r="A433">
        <v>39</v>
      </c>
      <c r="B433" t="s">
        <v>607</v>
      </c>
      <c r="C433" t="s">
        <v>606</v>
      </c>
      <c r="D433" s="1">
        <v>11470</v>
      </c>
      <c r="E433" s="1">
        <v>90</v>
      </c>
      <c r="F433" s="1">
        <v>2</v>
      </c>
      <c r="G433" s="1">
        <v>3</v>
      </c>
    </row>
    <row r="434" spans="1:7">
      <c r="A434">
        <v>39</v>
      </c>
      <c r="B434" t="s">
        <v>608</v>
      </c>
      <c r="C434" t="s">
        <v>609</v>
      </c>
      <c r="D434" s="1">
        <v>14830</v>
      </c>
      <c r="E434" s="1">
        <v>90</v>
      </c>
      <c r="F434" s="1">
        <v>2</v>
      </c>
      <c r="G434" s="1">
        <v>3</v>
      </c>
    </row>
    <row r="435" spans="1:7">
      <c r="A435">
        <v>40</v>
      </c>
      <c r="B435" t="s">
        <v>610</v>
      </c>
      <c r="C435" t="s">
        <v>611</v>
      </c>
      <c r="D435" s="1">
        <v>20749</v>
      </c>
      <c r="E435" s="1">
        <v>80</v>
      </c>
      <c r="F435" s="1">
        <v>2</v>
      </c>
      <c r="G435" s="1">
        <v>3</v>
      </c>
    </row>
    <row r="436" spans="1:7">
      <c r="A436">
        <v>40</v>
      </c>
      <c r="B436" t="s">
        <v>612</v>
      </c>
      <c r="C436" t="s">
        <v>613</v>
      </c>
      <c r="D436" s="1">
        <v>16827</v>
      </c>
      <c r="E436" s="1">
        <v>80</v>
      </c>
      <c r="F436" s="1">
        <v>2</v>
      </c>
      <c r="G436" s="1">
        <v>3</v>
      </c>
    </row>
    <row r="437" spans="1:7">
      <c r="A437">
        <v>40</v>
      </c>
      <c r="B437" t="s">
        <v>614</v>
      </c>
      <c r="C437" t="s">
        <v>615</v>
      </c>
      <c r="D437" s="1">
        <v>16827</v>
      </c>
      <c r="E437" s="1">
        <v>80</v>
      </c>
      <c r="F437" s="1">
        <v>2</v>
      </c>
      <c r="G437" s="1">
        <v>3</v>
      </c>
    </row>
    <row r="438" spans="1:7">
      <c r="A438">
        <v>40</v>
      </c>
      <c r="B438" t="s">
        <v>616</v>
      </c>
      <c r="C438" t="s">
        <v>617</v>
      </c>
      <c r="D438" s="1">
        <v>16827</v>
      </c>
      <c r="E438" s="1">
        <v>80</v>
      </c>
      <c r="F438" s="1">
        <v>2</v>
      </c>
      <c r="G438" s="1">
        <v>3</v>
      </c>
    </row>
    <row r="439" spans="1:7">
      <c r="A439">
        <v>40</v>
      </c>
      <c r="B439" t="s">
        <v>618</v>
      </c>
      <c r="C439" t="s">
        <v>615</v>
      </c>
      <c r="D439" s="1">
        <v>21675</v>
      </c>
      <c r="E439" s="1">
        <v>80</v>
      </c>
      <c r="F439" s="1">
        <v>2</v>
      </c>
      <c r="G439" s="1">
        <v>3</v>
      </c>
    </row>
    <row r="440" spans="1:7">
      <c r="A440">
        <v>40</v>
      </c>
      <c r="B440" t="s">
        <v>619</v>
      </c>
      <c r="C440" t="s">
        <v>613</v>
      </c>
      <c r="D440" s="1">
        <v>16955</v>
      </c>
      <c r="E440" s="1">
        <v>80</v>
      </c>
      <c r="F440" s="1">
        <v>2</v>
      </c>
      <c r="G440" s="1">
        <v>3</v>
      </c>
    </row>
    <row r="441" spans="1:7">
      <c r="A441">
        <v>41</v>
      </c>
      <c r="B441" t="s">
        <v>620</v>
      </c>
      <c r="C441" t="s">
        <v>621</v>
      </c>
      <c r="D441" s="1">
        <v>18001</v>
      </c>
      <c r="E441" s="1">
        <v>79</v>
      </c>
      <c r="F441" s="1">
        <v>2</v>
      </c>
      <c r="G441" s="1">
        <v>3</v>
      </c>
    </row>
    <row r="442" spans="1:7">
      <c r="A442">
        <v>42</v>
      </c>
      <c r="B442" t="s">
        <v>622</v>
      </c>
      <c r="C442" t="s">
        <v>623</v>
      </c>
      <c r="D442" s="1">
        <v>41976</v>
      </c>
      <c r="E442" s="1">
        <v>73</v>
      </c>
      <c r="F442" s="1">
        <v>2</v>
      </c>
      <c r="G442" s="1">
        <v>3</v>
      </c>
    </row>
    <row r="443" spans="1:7">
      <c r="A443">
        <v>43</v>
      </c>
      <c r="B443" t="s">
        <v>160</v>
      </c>
      <c r="C443" t="s">
        <v>161</v>
      </c>
      <c r="D443" s="1">
        <v>19276</v>
      </c>
      <c r="E443" s="1">
        <v>68</v>
      </c>
      <c r="F443" s="1">
        <v>1</v>
      </c>
      <c r="G443" s="1">
        <v>3</v>
      </c>
    </row>
    <row r="444" spans="1:7">
      <c r="A444">
        <v>43</v>
      </c>
      <c r="B444" t="s">
        <v>162</v>
      </c>
      <c r="C444" t="s">
        <v>163</v>
      </c>
      <c r="D444" s="1">
        <v>32508</v>
      </c>
      <c r="E444" s="1">
        <v>68</v>
      </c>
      <c r="F444" s="1">
        <v>1</v>
      </c>
      <c r="G444" s="1">
        <v>3</v>
      </c>
    </row>
    <row r="445" spans="1:7">
      <c r="A445">
        <v>43</v>
      </c>
      <c r="B445" t="s">
        <v>164</v>
      </c>
      <c r="C445" t="s">
        <v>165</v>
      </c>
      <c r="D445" s="1">
        <v>28143</v>
      </c>
      <c r="E445" s="1">
        <v>68</v>
      </c>
      <c r="F445" s="1">
        <v>1</v>
      </c>
      <c r="G445" s="1">
        <v>3</v>
      </c>
    </row>
    <row r="446" spans="1:7">
      <c r="A446">
        <v>43</v>
      </c>
      <c r="B446" t="s">
        <v>166</v>
      </c>
      <c r="C446" t="s">
        <v>167</v>
      </c>
      <c r="D446" s="1">
        <v>26710</v>
      </c>
      <c r="E446" s="1">
        <v>68</v>
      </c>
      <c r="F446" s="1">
        <v>1</v>
      </c>
      <c r="G446" s="1">
        <v>3</v>
      </c>
    </row>
    <row r="447" spans="1:7">
      <c r="A447">
        <v>43</v>
      </c>
      <c r="B447" t="s">
        <v>168</v>
      </c>
      <c r="C447" t="s">
        <v>169</v>
      </c>
      <c r="D447" s="1">
        <v>28384</v>
      </c>
      <c r="E447" s="1">
        <v>68</v>
      </c>
      <c r="F447" s="1">
        <v>1</v>
      </c>
      <c r="G447" s="1">
        <v>3</v>
      </c>
    </row>
    <row r="448" spans="1:7">
      <c r="A448">
        <v>43</v>
      </c>
      <c r="B448" t="s">
        <v>170</v>
      </c>
      <c r="C448" t="s">
        <v>171</v>
      </c>
      <c r="D448" s="1">
        <v>25908</v>
      </c>
      <c r="E448" s="1">
        <v>68</v>
      </c>
      <c r="F448" s="1">
        <v>1</v>
      </c>
      <c r="G448" s="1">
        <v>3</v>
      </c>
    </row>
    <row r="449" spans="1:7">
      <c r="A449">
        <v>44</v>
      </c>
      <c r="B449" t="s">
        <v>474</v>
      </c>
      <c r="C449" t="s">
        <v>475</v>
      </c>
      <c r="D449" s="1">
        <v>13989</v>
      </c>
      <c r="E449" s="1">
        <v>66</v>
      </c>
      <c r="F449" s="1">
        <v>2</v>
      </c>
      <c r="G449" s="1">
        <v>3</v>
      </c>
    </row>
    <row r="450" spans="1:7">
      <c r="A450">
        <v>44</v>
      </c>
      <c r="B450" t="s">
        <v>477</v>
      </c>
      <c r="C450" t="s">
        <v>478</v>
      </c>
      <c r="D450" s="1">
        <v>18419</v>
      </c>
      <c r="E450" s="1">
        <v>66</v>
      </c>
      <c r="F450" s="1">
        <v>2</v>
      </c>
      <c r="G450" s="1">
        <v>3</v>
      </c>
    </row>
    <row r="451" spans="1:7">
      <c r="A451">
        <v>45</v>
      </c>
      <c r="B451" t="s">
        <v>624</v>
      </c>
      <c r="C451" t="s">
        <v>625</v>
      </c>
      <c r="D451" s="1">
        <v>24850</v>
      </c>
      <c r="E451" s="1">
        <v>65</v>
      </c>
      <c r="F451" s="1">
        <v>2</v>
      </c>
      <c r="G451" s="1">
        <v>3</v>
      </c>
    </row>
    <row r="452" spans="1:7">
      <c r="A452">
        <v>45</v>
      </c>
      <c r="B452" t="s">
        <v>626</v>
      </c>
      <c r="C452" t="s">
        <v>627</v>
      </c>
      <c r="D452" s="1">
        <v>20831</v>
      </c>
      <c r="E452" s="1">
        <v>65</v>
      </c>
      <c r="F452" s="1">
        <v>2</v>
      </c>
      <c r="G452" s="1">
        <v>3</v>
      </c>
    </row>
    <row r="453" spans="1:7">
      <c r="A453">
        <v>45</v>
      </c>
      <c r="B453" t="s">
        <v>61</v>
      </c>
      <c r="C453" t="s">
        <v>62</v>
      </c>
      <c r="D453" s="1">
        <v>51529</v>
      </c>
      <c r="E453" s="1">
        <v>65</v>
      </c>
      <c r="F453" s="1">
        <v>2</v>
      </c>
      <c r="G453" s="1">
        <v>3</v>
      </c>
    </row>
    <row r="454" spans="1:7">
      <c r="A454">
        <v>45</v>
      </c>
      <c r="B454" t="s">
        <v>628</v>
      </c>
      <c r="C454" t="s">
        <v>629</v>
      </c>
      <c r="D454" s="1">
        <v>48076</v>
      </c>
      <c r="E454" s="1">
        <v>65</v>
      </c>
      <c r="F454" s="1">
        <v>2</v>
      </c>
      <c r="G454" s="1">
        <v>3</v>
      </c>
    </row>
    <row r="455" spans="1:7">
      <c r="A455">
        <v>45</v>
      </c>
      <c r="B455" t="s">
        <v>630</v>
      </c>
      <c r="C455" t="s">
        <v>631</v>
      </c>
      <c r="D455" s="1">
        <v>44079</v>
      </c>
      <c r="E455" s="1">
        <v>65</v>
      </c>
      <c r="F455" s="1">
        <v>2</v>
      </c>
      <c r="G455" s="1">
        <v>3</v>
      </c>
    </row>
    <row r="456" spans="1:7">
      <c r="A456">
        <v>45</v>
      </c>
      <c r="B456" t="s">
        <v>319</v>
      </c>
      <c r="C456" t="s">
        <v>320</v>
      </c>
      <c r="D456" s="1">
        <v>51236</v>
      </c>
      <c r="E456" s="1">
        <v>65</v>
      </c>
      <c r="F456" s="1">
        <v>2</v>
      </c>
      <c r="G456" s="1">
        <v>3</v>
      </c>
    </row>
    <row r="457" spans="1:7">
      <c r="A457">
        <v>45</v>
      </c>
      <c r="B457" t="s">
        <v>632</v>
      </c>
      <c r="C457" t="s">
        <v>633</v>
      </c>
      <c r="D457" s="1">
        <v>49181</v>
      </c>
      <c r="E457" s="1">
        <v>65</v>
      </c>
      <c r="F457" s="1">
        <v>2</v>
      </c>
      <c r="G457" s="1">
        <v>3</v>
      </c>
    </row>
    <row r="458" spans="1:7">
      <c r="A458">
        <v>46</v>
      </c>
      <c r="B458" t="s">
        <v>634</v>
      </c>
      <c r="C458" t="s">
        <v>635</v>
      </c>
      <c r="D458" s="1">
        <v>6755</v>
      </c>
      <c r="E458" s="1">
        <v>63</v>
      </c>
      <c r="F458" s="1">
        <v>2</v>
      </c>
      <c r="G458" s="1">
        <v>3</v>
      </c>
    </row>
    <row r="459" spans="1:7">
      <c r="A459">
        <v>46</v>
      </c>
      <c r="B459" t="s">
        <v>636</v>
      </c>
      <c r="C459" t="s">
        <v>635</v>
      </c>
      <c r="D459" s="1">
        <v>6468</v>
      </c>
      <c r="E459" s="1">
        <v>63</v>
      </c>
      <c r="F459" s="1">
        <v>2</v>
      </c>
      <c r="G459" s="1">
        <v>3</v>
      </c>
    </row>
    <row r="460" spans="1:7">
      <c r="A460">
        <v>46</v>
      </c>
      <c r="B460" t="s">
        <v>637</v>
      </c>
      <c r="C460" t="s">
        <v>638</v>
      </c>
      <c r="D460" s="1">
        <v>10639</v>
      </c>
      <c r="E460" s="1">
        <v>63</v>
      </c>
      <c r="F460" s="1">
        <v>2</v>
      </c>
      <c r="G460" s="1">
        <v>3</v>
      </c>
    </row>
    <row r="461" spans="1:7">
      <c r="A461">
        <v>46</v>
      </c>
      <c r="B461" t="s">
        <v>639</v>
      </c>
      <c r="C461" t="s">
        <v>640</v>
      </c>
      <c r="D461" s="1">
        <v>12530</v>
      </c>
      <c r="E461" s="1">
        <v>63</v>
      </c>
      <c r="F461" s="1">
        <v>2</v>
      </c>
      <c r="G461" s="1">
        <v>3</v>
      </c>
    </row>
    <row r="462" spans="1:7">
      <c r="A462">
        <v>47</v>
      </c>
      <c r="B462" t="s">
        <v>641</v>
      </c>
      <c r="C462" t="s">
        <v>642</v>
      </c>
      <c r="D462" s="1">
        <v>11360</v>
      </c>
      <c r="E462" s="1">
        <v>58</v>
      </c>
      <c r="F462" s="1">
        <v>1</v>
      </c>
      <c r="G462" s="1">
        <v>3</v>
      </c>
    </row>
    <row r="463" spans="1:7">
      <c r="A463">
        <v>48</v>
      </c>
      <c r="B463" t="s">
        <v>643</v>
      </c>
      <c r="C463" t="s">
        <v>644</v>
      </c>
      <c r="D463" s="1">
        <v>10121</v>
      </c>
      <c r="E463" s="1">
        <v>51</v>
      </c>
      <c r="F463" s="1">
        <v>1</v>
      </c>
      <c r="G463" s="1">
        <v>3</v>
      </c>
    </row>
    <row r="464" spans="1:7">
      <c r="A464">
        <v>48</v>
      </c>
      <c r="B464" t="s">
        <v>645</v>
      </c>
      <c r="C464" t="s">
        <v>644</v>
      </c>
      <c r="D464" s="1">
        <v>12194</v>
      </c>
      <c r="E464" s="1">
        <v>51</v>
      </c>
      <c r="F464" s="1">
        <v>1</v>
      </c>
      <c r="G464" s="1">
        <v>3</v>
      </c>
    </row>
    <row r="465" spans="1:7">
      <c r="A465">
        <v>48</v>
      </c>
      <c r="B465" t="s">
        <v>646</v>
      </c>
      <c r="C465" t="s">
        <v>644</v>
      </c>
      <c r="D465" s="1">
        <v>12469</v>
      </c>
      <c r="E465" s="1">
        <v>51</v>
      </c>
      <c r="F465" s="1">
        <v>1</v>
      </c>
      <c r="G465" s="1">
        <v>3</v>
      </c>
    </row>
    <row r="466" spans="1:7">
      <c r="A466">
        <v>48</v>
      </c>
      <c r="B466" t="s">
        <v>647</v>
      </c>
      <c r="C466" t="s">
        <v>648</v>
      </c>
      <c r="D466" s="1">
        <v>16551</v>
      </c>
      <c r="E466" s="1">
        <v>51</v>
      </c>
      <c r="F466" s="1">
        <v>1</v>
      </c>
      <c r="G466" s="1">
        <v>3</v>
      </c>
    </row>
    <row r="467" spans="1:7">
      <c r="A467">
        <v>49</v>
      </c>
      <c r="B467" t="s">
        <v>649</v>
      </c>
      <c r="C467" t="s">
        <v>650</v>
      </c>
      <c r="D467" s="1">
        <v>11507</v>
      </c>
      <c r="E467" s="1">
        <v>49</v>
      </c>
      <c r="F467" s="1">
        <v>1</v>
      </c>
      <c r="G467" s="1">
        <v>3</v>
      </c>
    </row>
    <row r="468" spans="1:7">
      <c r="A468">
        <v>50</v>
      </c>
      <c r="B468" t="s">
        <v>388</v>
      </c>
      <c r="C468" t="s">
        <v>389</v>
      </c>
      <c r="D468" s="1">
        <v>24960</v>
      </c>
      <c r="E468" s="1">
        <v>49</v>
      </c>
      <c r="F468" s="1">
        <v>1</v>
      </c>
      <c r="G468" s="1">
        <v>3</v>
      </c>
    </row>
    <row r="469" spans="1:7">
      <c r="A469">
        <v>51</v>
      </c>
      <c r="B469" t="s">
        <v>651</v>
      </c>
      <c r="C469" t="s">
        <v>652</v>
      </c>
      <c r="D469" s="1">
        <v>14505</v>
      </c>
      <c r="E469" s="1">
        <v>44</v>
      </c>
      <c r="F469" s="1">
        <v>1</v>
      </c>
      <c r="G469" s="1">
        <v>3</v>
      </c>
    </row>
    <row r="470" spans="1:7">
      <c r="A470">
        <v>52</v>
      </c>
      <c r="B470" t="s">
        <v>182</v>
      </c>
      <c r="C470" t="s">
        <v>183</v>
      </c>
      <c r="D470" s="1">
        <v>36436</v>
      </c>
      <c r="E470" s="1">
        <v>43</v>
      </c>
      <c r="F470" s="1">
        <v>1</v>
      </c>
      <c r="G470" s="1">
        <v>3</v>
      </c>
    </row>
    <row r="471" spans="1:7">
      <c r="A471">
        <v>52</v>
      </c>
      <c r="B471" t="s">
        <v>184</v>
      </c>
      <c r="C471" t="s">
        <v>185</v>
      </c>
      <c r="D471" s="1">
        <v>111581</v>
      </c>
      <c r="E471" s="1">
        <v>43</v>
      </c>
      <c r="F471" s="1">
        <v>1</v>
      </c>
      <c r="G471" s="1">
        <v>3</v>
      </c>
    </row>
    <row r="472" spans="1:7">
      <c r="A472">
        <v>52</v>
      </c>
      <c r="B472" t="s">
        <v>186</v>
      </c>
      <c r="C472" t="s">
        <v>187</v>
      </c>
      <c r="D472" s="1">
        <v>106915</v>
      </c>
      <c r="E472" s="1">
        <v>43</v>
      </c>
      <c r="F472" s="1">
        <v>1</v>
      </c>
      <c r="G472" s="1">
        <v>3</v>
      </c>
    </row>
    <row r="473" spans="1:7">
      <c r="A473">
        <v>53</v>
      </c>
      <c r="B473" t="s">
        <v>188</v>
      </c>
      <c r="C473" t="s">
        <v>189</v>
      </c>
      <c r="D473" s="1">
        <v>69181</v>
      </c>
      <c r="E473" s="1">
        <v>42</v>
      </c>
      <c r="F473" s="1">
        <v>1</v>
      </c>
      <c r="G473" s="1">
        <v>3</v>
      </c>
    </row>
    <row r="474" spans="1:7">
      <c r="A474">
        <v>53</v>
      </c>
      <c r="B474" t="s">
        <v>190</v>
      </c>
      <c r="C474" t="s">
        <v>191</v>
      </c>
      <c r="D474" s="1">
        <v>51537</v>
      </c>
      <c r="E474" s="1">
        <v>42</v>
      </c>
      <c r="F474" s="1">
        <v>1</v>
      </c>
      <c r="G474" s="1">
        <v>3</v>
      </c>
    </row>
    <row r="475" spans="1:7">
      <c r="A475">
        <v>53</v>
      </c>
      <c r="B475" t="s">
        <v>192</v>
      </c>
      <c r="C475" t="s">
        <v>189</v>
      </c>
      <c r="D475" s="1">
        <v>52025</v>
      </c>
      <c r="E475" s="1">
        <v>42</v>
      </c>
      <c r="F475" s="1">
        <v>1</v>
      </c>
      <c r="G475" s="1">
        <v>3</v>
      </c>
    </row>
    <row r="476" spans="1:7">
      <c r="A476">
        <v>53</v>
      </c>
      <c r="B476" t="s">
        <v>193</v>
      </c>
      <c r="C476" t="s">
        <v>189</v>
      </c>
      <c r="D476" s="1">
        <v>56175</v>
      </c>
      <c r="E476" s="1">
        <v>42</v>
      </c>
      <c r="F476" s="1">
        <v>1</v>
      </c>
      <c r="G476" s="1">
        <v>3</v>
      </c>
    </row>
    <row r="477" spans="1:7">
      <c r="A477">
        <v>53</v>
      </c>
      <c r="B477" t="s">
        <v>194</v>
      </c>
      <c r="C477" t="s">
        <v>195</v>
      </c>
      <c r="D477" s="1">
        <v>47257</v>
      </c>
      <c r="E477" s="1">
        <v>42</v>
      </c>
      <c r="F477" s="1">
        <v>1</v>
      </c>
      <c r="G477" s="1">
        <v>3</v>
      </c>
    </row>
    <row r="478" spans="1:7">
      <c r="A478">
        <v>53</v>
      </c>
      <c r="B478" t="s">
        <v>196</v>
      </c>
      <c r="C478" t="s">
        <v>197</v>
      </c>
      <c r="D478" s="1">
        <v>69321</v>
      </c>
      <c r="E478" s="1">
        <v>42</v>
      </c>
      <c r="F478" s="1">
        <v>1</v>
      </c>
      <c r="G478" s="1">
        <v>3</v>
      </c>
    </row>
    <row r="479" spans="1:7">
      <c r="A479">
        <v>53</v>
      </c>
      <c r="B479" t="s">
        <v>198</v>
      </c>
      <c r="C479" t="s">
        <v>199</v>
      </c>
      <c r="D479" s="1">
        <v>47330</v>
      </c>
      <c r="E479" s="1">
        <v>42</v>
      </c>
      <c r="F479" s="1">
        <v>1</v>
      </c>
      <c r="G479" s="1">
        <v>3</v>
      </c>
    </row>
    <row r="480" spans="1:7">
      <c r="A480">
        <v>54</v>
      </c>
      <c r="B480" t="s">
        <v>653</v>
      </c>
      <c r="C480" t="s">
        <v>654</v>
      </c>
      <c r="D480" s="1">
        <v>15387</v>
      </c>
      <c r="E480" s="1">
        <v>37</v>
      </c>
      <c r="F480" s="1">
        <v>1</v>
      </c>
      <c r="G480" s="1">
        <v>3</v>
      </c>
    </row>
    <row r="481" spans="1:7">
      <c r="A481">
        <v>54</v>
      </c>
      <c r="B481" t="s">
        <v>655</v>
      </c>
      <c r="C481" t="s">
        <v>656</v>
      </c>
      <c r="D481" s="1">
        <v>18493</v>
      </c>
      <c r="E481" s="1">
        <v>37</v>
      </c>
      <c r="F481" s="1">
        <v>1</v>
      </c>
      <c r="G481" s="1">
        <v>3</v>
      </c>
    </row>
    <row r="482" spans="1:7">
      <c r="A482">
        <v>54</v>
      </c>
      <c r="B482" t="s">
        <v>657</v>
      </c>
      <c r="C482" t="s">
        <v>658</v>
      </c>
      <c r="D482" s="1">
        <v>16610</v>
      </c>
      <c r="E482" s="1">
        <v>37</v>
      </c>
      <c r="F482" s="1">
        <v>1</v>
      </c>
      <c r="G482" s="1">
        <v>3</v>
      </c>
    </row>
    <row r="483" spans="1:7">
      <c r="A483">
        <v>55</v>
      </c>
      <c r="B483" t="s">
        <v>659</v>
      </c>
      <c r="C483" t="s">
        <v>660</v>
      </c>
      <c r="D483" s="1">
        <v>10243</v>
      </c>
      <c r="E483" s="1">
        <v>37</v>
      </c>
      <c r="F483" s="1">
        <v>1</v>
      </c>
      <c r="G483" s="1">
        <v>3</v>
      </c>
    </row>
    <row r="484" spans="1:7">
      <c r="A484">
        <v>55</v>
      </c>
      <c r="B484" t="s">
        <v>59</v>
      </c>
      <c r="C484" t="s">
        <v>60</v>
      </c>
      <c r="D484" s="1">
        <v>54135</v>
      </c>
      <c r="E484" s="1">
        <v>37</v>
      </c>
      <c r="F484" s="1">
        <v>1</v>
      </c>
      <c r="G484" s="1">
        <v>3</v>
      </c>
    </row>
    <row r="485" spans="1:7">
      <c r="A485">
        <v>55</v>
      </c>
      <c r="B485" t="s">
        <v>661</v>
      </c>
      <c r="C485" t="s">
        <v>662</v>
      </c>
      <c r="D485" s="1">
        <v>45028</v>
      </c>
      <c r="E485" s="1">
        <v>37</v>
      </c>
      <c r="F485" s="1">
        <v>1</v>
      </c>
      <c r="G485" s="1">
        <v>3</v>
      </c>
    </row>
    <row r="486" spans="1:7">
      <c r="A486">
        <v>56</v>
      </c>
      <c r="B486" t="s">
        <v>331</v>
      </c>
      <c r="C486" t="s">
        <v>332</v>
      </c>
      <c r="D486" s="1">
        <v>19012</v>
      </c>
      <c r="E486" s="1">
        <v>36</v>
      </c>
      <c r="F486" s="1">
        <v>1</v>
      </c>
      <c r="G486" s="1">
        <v>3</v>
      </c>
    </row>
    <row r="487" spans="1:7">
      <c r="A487">
        <v>56</v>
      </c>
      <c r="B487" t="s">
        <v>333</v>
      </c>
      <c r="C487" t="s">
        <v>332</v>
      </c>
      <c r="D487" s="1">
        <v>20240</v>
      </c>
      <c r="E487" s="1">
        <v>36</v>
      </c>
      <c r="F487" s="1">
        <v>1</v>
      </c>
      <c r="G487" s="1">
        <v>3</v>
      </c>
    </row>
    <row r="488" spans="1:7">
      <c r="A488">
        <v>56</v>
      </c>
      <c r="B488" t="s">
        <v>334</v>
      </c>
      <c r="C488" t="s">
        <v>335</v>
      </c>
      <c r="D488" s="1">
        <v>20112</v>
      </c>
      <c r="E488" s="1">
        <v>36</v>
      </c>
      <c r="F488" s="1">
        <v>1</v>
      </c>
      <c r="G488" s="1">
        <v>3</v>
      </c>
    </row>
    <row r="489" spans="1:7">
      <c r="A489">
        <v>57</v>
      </c>
      <c r="B489" t="s">
        <v>663</v>
      </c>
      <c r="C489" t="s">
        <v>664</v>
      </c>
      <c r="D489" s="1">
        <v>21629</v>
      </c>
      <c r="E489" s="1">
        <v>36</v>
      </c>
      <c r="F489" s="1">
        <v>1</v>
      </c>
      <c r="G489" s="1">
        <v>3</v>
      </c>
    </row>
    <row r="490" spans="1:7">
      <c r="A490">
        <v>57</v>
      </c>
      <c r="B490" t="s">
        <v>665</v>
      </c>
      <c r="C490" t="s">
        <v>664</v>
      </c>
      <c r="D490" s="1">
        <v>15910</v>
      </c>
      <c r="E490" s="1">
        <v>36</v>
      </c>
      <c r="F490" s="1">
        <v>1</v>
      </c>
      <c r="G490" s="1">
        <v>3</v>
      </c>
    </row>
    <row r="491" spans="1:7">
      <c r="A491">
        <v>57</v>
      </c>
      <c r="B491" t="s">
        <v>666</v>
      </c>
      <c r="C491" t="s">
        <v>667</v>
      </c>
      <c r="D491" s="1">
        <v>64492</v>
      </c>
      <c r="E491" s="1">
        <v>36</v>
      </c>
      <c r="F491" s="1">
        <v>1</v>
      </c>
      <c r="G491" s="1">
        <v>3</v>
      </c>
    </row>
    <row r="492" spans="1:7">
      <c r="A492">
        <v>57</v>
      </c>
      <c r="B492" t="s">
        <v>668</v>
      </c>
      <c r="C492" t="s">
        <v>669</v>
      </c>
      <c r="D492" s="1">
        <v>15540</v>
      </c>
      <c r="E492" s="1">
        <v>36</v>
      </c>
      <c r="F492" s="1">
        <v>1</v>
      </c>
      <c r="G492" s="1">
        <v>3</v>
      </c>
    </row>
    <row r="493" spans="1:7">
      <c r="A493">
        <v>58</v>
      </c>
      <c r="B493" t="s">
        <v>274</v>
      </c>
      <c r="C493" t="s">
        <v>275</v>
      </c>
      <c r="D493" s="1">
        <v>213343</v>
      </c>
      <c r="E493" s="1">
        <v>36</v>
      </c>
      <c r="F493" s="1">
        <v>1</v>
      </c>
      <c r="G493" s="1">
        <v>3</v>
      </c>
    </row>
    <row r="494" spans="1:7">
      <c r="A494">
        <v>58</v>
      </c>
      <c r="B494" t="s">
        <v>276</v>
      </c>
      <c r="C494" t="s">
        <v>275</v>
      </c>
      <c r="D494" s="1">
        <v>208602</v>
      </c>
      <c r="E494" s="1">
        <v>36</v>
      </c>
      <c r="F494" s="1">
        <v>1</v>
      </c>
      <c r="G494" s="1">
        <v>3</v>
      </c>
    </row>
    <row r="495" spans="1:7">
      <c r="A495">
        <v>58</v>
      </c>
      <c r="B495" t="s">
        <v>277</v>
      </c>
      <c r="C495" t="s">
        <v>278</v>
      </c>
      <c r="D495" s="1">
        <v>201724</v>
      </c>
      <c r="E495" s="1">
        <v>36</v>
      </c>
      <c r="F495" s="1">
        <v>1</v>
      </c>
      <c r="G495" s="1">
        <v>3</v>
      </c>
    </row>
    <row r="496" spans="1:7">
      <c r="A496">
        <v>58</v>
      </c>
      <c r="B496" t="s">
        <v>279</v>
      </c>
      <c r="C496" t="s">
        <v>280</v>
      </c>
      <c r="D496" s="1">
        <v>213272</v>
      </c>
      <c r="E496" s="1">
        <v>36</v>
      </c>
      <c r="F496" s="1">
        <v>1</v>
      </c>
      <c r="G496" s="1">
        <v>3</v>
      </c>
    </row>
    <row r="497" spans="1:7">
      <c r="A497">
        <v>59</v>
      </c>
      <c r="B497" t="s">
        <v>281</v>
      </c>
      <c r="C497" t="s">
        <v>282</v>
      </c>
      <c r="D497" s="1">
        <v>86593</v>
      </c>
      <c r="E497" s="1">
        <v>36</v>
      </c>
      <c r="F497" s="1">
        <v>1</v>
      </c>
      <c r="G497" s="1">
        <v>3</v>
      </c>
    </row>
    <row r="498" spans="1:7">
      <c r="A498">
        <v>59</v>
      </c>
      <c r="B498" t="s">
        <v>283</v>
      </c>
      <c r="C498" t="s">
        <v>284</v>
      </c>
      <c r="D498" s="1">
        <v>84521</v>
      </c>
      <c r="E498" s="1">
        <v>36</v>
      </c>
      <c r="F498" s="1">
        <v>1</v>
      </c>
      <c r="G498" s="1">
        <v>3</v>
      </c>
    </row>
    <row r="499" spans="1:7">
      <c r="A499">
        <v>59</v>
      </c>
      <c r="B499" t="s">
        <v>285</v>
      </c>
      <c r="C499" t="s">
        <v>286</v>
      </c>
      <c r="D499" s="1">
        <v>75426</v>
      </c>
      <c r="E499" s="1">
        <v>36</v>
      </c>
      <c r="F499" s="1">
        <v>1</v>
      </c>
      <c r="G499" s="1">
        <v>3</v>
      </c>
    </row>
    <row r="500" spans="1:7">
      <c r="A500">
        <v>60</v>
      </c>
      <c r="B500" t="s">
        <v>670</v>
      </c>
      <c r="C500" t="s">
        <v>671</v>
      </c>
      <c r="D500" s="1">
        <v>17808</v>
      </c>
      <c r="E500" s="1">
        <v>35</v>
      </c>
      <c r="F500" s="1">
        <v>1</v>
      </c>
      <c r="G500" s="1">
        <v>3</v>
      </c>
    </row>
    <row r="501" spans="1:7">
      <c r="A501">
        <v>61</v>
      </c>
      <c r="B501" t="s">
        <v>672</v>
      </c>
      <c r="C501" t="s">
        <v>673</v>
      </c>
      <c r="D501" s="1">
        <v>10638</v>
      </c>
      <c r="E501" s="1">
        <v>34</v>
      </c>
      <c r="F501" s="1">
        <v>1</v>
      </c>
      <c r="G501" s="1">
        <v>3</v>
      </c>
    </row>
    <row r="502" spans="1:7">
      <c r="A502">
        <v>61</v>
      </c>
      <c r="B502" t="s">
        <v>674</v>
      </c>
      <c r="C502" t="s">
        <v>675</v>
      </c>
      <c r="D502" s="1">
        <v>14543</v>
      </c>
      <c r="E502" s="1">
        <v>34</v>
      </c>
      <c r="F502" s="1">
        <v>1</v>
      </c>
      <c r="G502" s="1">
        <v>3</v>
      </c>
    </row>
    <row r="503" spans="1:7">
      <c r="A503">
        <v>62</v>
      </c>
      <c r="B503" t="s">
        <v>676</v>
      </c>
      <c r="C503" t="s">
        <v>677</v>
      </c>
      <c r="D503" s="1">
        <v>17882</v>
      </c>
      <c r="E503" s="1">
        <v>34</v>
      </c>
      <c r="F503" s="1">
        <v>1</v>
      </c>
      <c r="G503" s="1">
        <v>3</v>
      </c>
    </row>
    <row r="504" spans="1:7">
      <c r="A504">
        <v>62</v>
      </c>
      <c r="B504" t="s">
        <v>678</v>
      </c>
      <c r="C504" t="s">
        <v>677</v>
      </c>
      <c r="D504" s="1">
        <v>17825</v>
      </c>
      <c r="E504" s="1">
        <v>34</v>
      </c>
      <c r="F504" s="1">
        <v>1</v>
      </c>
      <c r="G504" s="1">
        <v>3</v>
      </c>
    </row>
    <row r="505" spans="1:7">
      <c r="A505">
        <v>62</v>
      </c>
      <c r="B505" t="s">
        <v>679</v>
      </c>
      <c r="C505" t="s">
        <v>677</v>
      </c>
      <c r="D505" s="1">
        <v>18535</v>
      </c>
      <c r="E505" s="1">
        <v>34</v>
      </c>
      <c r="F505" s="1">
        <v>1</v>
      </c>
      <c r="G505" s="1">
        <v>3</v>
      </c>
    </row>
    <row r="506" spans="1:7">
      <c r="A506">
        <v>62</v>
      </c>
      <c r="B506" t="s">
        <v>680</v>
      </c>
      <c r="C506" t="s">
        <v>92</v>
      </c>
      <c r="D506" s="1">
        <v>17509</v>
      </c>
      <c r="E506" s="1">
        <v>34</v>
      </c>
      <c r="F506" s="1">
        <v>1</v>
      </c>
      <c r="G506" s="1">
        <v>3</v>
      </c>
    </row>
    <row r="507" spans="1:7">
      <c r="A507">
        <v>62</v>
      </c>
      <c r="B507" t="s">
        <v>681</v>
      </c>
      <c r="C507" t="s">
        <v>677</v>
      </c>
      <c r="D507" s="1">
        <v>19943</v>
      </c>
      <c r="E507" s="1">
        <v>34</v>
      </c>
      <c r="F507" s="1">
        <v>1</v>
      </c>
      <c r="G507" s="1">
        <v>3</v>
      </c>
    </row>
    <row r="508" spans="1:7">
      <c r="A508">
        <v>62</v>
      </c>
      <c r="B508" t="s">
        <v>682</v>
      </c>
      <c r="C508" t="s">
        <v>677</v>
      </c>
      <c r="D508" s="1">
        <v>16582</v>
      </c>
      <c r="E508" s="1">
        <v>34</v>
      </c>
      <c r="F508" s="1">
        <v>1</v>
      </c>
      <c r="G508" s="1">
        <v>3</v>
      </c>
    </row>
    <row r="509" spans="1:7">
      <c r="A509">
        <v>62</v>
      </c>
      <c r="B509" t="s">
        <v>93</v>
      </c>
      <c r="C509" t="s">
        <v>94</v>
      </c>
      <c r="D509" s="1">
        <v>53215</v>
      </c>
      <c r="E509" s="1">
        <v>34</v>
      </c>
      <c r="F509" s="1">
        <v>1</v>
      </c>
      <c r="G509" s="1">
        <v>3</v>
      </c>
    </row>
    <row r="510" spans="1:7">
      <c r="A510">
        <v>62</v>
      </c>
      <c r="B510" t="s">
        <v>95</v>
      </c>
      <c r="C510" t="s">
        <v>96</v>
      </c>
      <c r="D510" s="1">
        <v>54032</v>
      </c>
      <c r="E510" s="1">
        <v>34</v>
      </c>
      <c r="F510" s="1">
        <v>1</v>
      </c>
      <c r="G510" s="1">
        <v>3</v>
      </c>
    </row>
    <row r="511" spans="1:7">
      <c r="A511">
        <v>62</v>
      </c>
      <c r="B511" t="s">
        <v>97</v>
      </c>
      <c r="C511" t="s">
        <v>98</v>
      </c>
      <c r="D511" s="1">
        <v>58910</v>
      </c>
      <c r="E511" s="1">
        <v>34</v>
      </c>
      <c r="F511" s="1">
        <v>1</v>
      </c>
      <c r="G511" s="1">
        <v>3</v>
      </c>
    </row>
    <row r="512" spans="1:7">
      <c r="A512">
        <v>63</v>
      </c>
      <c r="B512" t="s">
        <v>683</v>
      </c>
      <c r="C512" t="s">
        <v>684</v>
      </c>
      <c r="D512" s="1">
        <v>13733</v>
      </c>
      <c r="E512" s="1">
        <v>33</v>
      </c>
      <c r="F512" s="1">
        <v>1</v>
      </c>
      <c r="G512" s="1">
        <v>3</v>
      </c>
    </row>
    <row r="513" spans="1:7">
      <c r="A513">
        <v>63</v>
      </c>
      <c r="B513" t="s">
        <v>685</v>
      </c>
      <c r="C513" t="s">
        <v>684</v>
      </c>
      <c r="D513" s="1">
        <v>15570</v>
      </c>
      <c r="E513" s="1">
        <v>33</v>
      </c>
      <c r="F513" s="1">
        <v>1</v>
      </c>
      <c r="G513" s="1">
        <v>3</v>
      </c>
    </row>
    <row r="514" spans="1:7">
      <c r="A514">
        <v>63</v>
      </c>
      <c r="B514" t="s">
        <v>686</v>
      </c>
      <c r="C514" t="s">
        <v>684</v>
      </c>
      <c r="D514" s="1">
        <v>17712</v>
      </c>
      <c r="E514" s="1">
        <v>33</v>
      </c>
      <c r="F514" s="1">
        <v>1</v>
      </c>
      <c r="G514" s="1">
        <v>3</v>
      </c>
    </row>
    <row r="515" spans="1:7">
      <c r="A515">
        <v>63</v>
      </c>
      <c r="B515" t="s">
        <v>687</v>
      </c>
      <c r="C515" t="s">
        <v>688</v>
      </c>
      <c r="D515" s="1">
        <v>12982</v>
      </c>
      <c r="E515" s="1">
        <v>33</v>
      </c>
      <c r="F515" s="1">
        <v>1</v>
      </c>
      <c r="G515" s="1">
        <v>3</v>
      </c>
    </row>
    <row r="516" spans="1:7">
      <c r="A516">
        <v>63</v>
      </c>
      <c r="B516" t="s">
        <v>689</v>
      </c>
      <c r="C516" t="s">
        <v>688</v>
      </c>
      <c r="D516" s="1">
        <v>16560</v>
      </c>
      <c r="E516" s="1">
        <v>33</v>
      </c>
      <c r="F516" s="1">
        <v>1</v>
      </c>
      <c r="G516" s="1">
        <v>3</v>
      </c>
    </row>
    <row r="517" spans="1:7">
      <c r="A517">
        <v>63</v>
      </c>
      <c r="B517" t="s">
        <v>690</v>
      </c>
      <c r="C517" t="s">
        <v>688</v>
      </c>
      <c r="D517" s="1">
        <v>17029</v>
      </c>
      <c r="E517" s="1">
        <v>33</v>
      </c>
      <c r="F517" s="1">
        <v>1</v>
      </c>
      <c r="G517" s="1">
        <v>3</v>
      </c>
    </row>
    <row r="518" spans="1:7">
      <c r="A518">
        <v>64</v>
      </c>
      <c r="B518" t="s">
        <v>691</v>
      </c>
      <c r="C518" t="s">
        <v>365</v>
      </c>
      <c r="D518" s="1">
        <v>16481</v>
      </c>
      <c r="E518" s="1">
        <v>33</v>
      </c>
      <c r="F518" s="1">
        <v>1</v>
      </c>
      <c r="G518" s="1">
        <v>3</v>
      </c>
    </row>
    <row r="519" spans="1:7">
      <c r="A519">
        <v>64</v>
      </c>
      <c r="B519" t="s">
        <v>692</v>
      </c>
      <c r="C519" t="s">
        <v>365</v>
      </c>
      <c r="D519" s="1">
        <v>10864</v>
      </c>
      <c r="E519" s="1">
        <v>33</v>
      </c>
      <c r="F519" s="1">
        <v>1</v>
      </c>
      <c r="G519" s="1">
        <v>3</v>
      </c>
    </row>
    <row r="520" spans="1:7">
      <c r="A520">
        <v>64</v>
      </c>
      <c r="B520" t="s">
        <v>364</v>
      </c>
      <c r="C520" t="s">
        <v>365</v>
      </c>
      <c r="D520" s="1">
        <v>25094</v>
      </c>
      <c r="E520" s="1">
        <v>33</v>
      </c>
      <c r="F520" s="1">
        <v>1</v>
      </c>
      <c r="G520" s="1">
        <v>3</v>
      </c>
    </row>
    <row r="521" spans="1:7">
      <c r="A521">
        <v>64</v>
      </c>
      <c r="B521" t="s">
        <v>693</v>
      </c>
      <c r="C521" t="s">
        <v>694</v>
      </c>
      <c r="D521" s="1">
        <v>16848</v>
      </c>
      <c r="E521" s="1">
        <v>33</v>
      </c>
      <c r="F521" s="1">
        <v>1</v>
      </c>
      <c r="G521" s="1">
        <v>3</v>
      </c>
    </row>
    <row r="522" spans="1:7">
      <c r="A522">
        <v>64</v>
      </c>
      <c r="B522" t="s">
        <v>695</v>
      </c>
      <c r="C522" t="s">
        <v>365</v>
      </c>
      <c r="D522" s="1">
        <v>12348</v>
      </c>
      <c r="E522" s="1">
        <v>33</v>
      </c>
      <c r="F522" s="1">
        <v>1</v>
      </c>
      <c r="G522" s="1">
        <v>3</v>
      </c>
    </row>
    <row r="523" spans="1:7">
      <c r="A523">
        <v>64</v>
      </c>
      <c r="B523" t="s">
        <v>71</v>
      </c>
      <c r="C523" t="s">
        <v>72</v>
      </c>
      <c r="D523" s="1">
        <v>99266</v>
      </c>
      <c r="E523" s="1">
        <v>33</v>
      </c>
      <c r="F523" s="1">
        <v>1</v>
      </c>
      <c r="G523" s="1">
        <v>3</v>
      </c>
    </row>
    <row r="524" spans="1:7">
      <c r="A524">
        <v>65</v>
      </c>
      <c r="B524" t="s">
        <v>212</v>
      </c>
      <c r="C524" t="s">
        <v>213</v>
      </c>
      <c r="D524" s="1">
        <v>63127</v>
      </c>
      <c r="E524" s="1">
        <v>33</v>
      </c>
      <c r="F524" s="1">
        <v>2</v>
      </c>
      <c r="G524" s="1">
        <v>3</v>
      </c>
    </row>
    <row r="525" spans="1:7">
      <c r="A525">
        <v>65</v>
      </c>
      <c r="B525" t="s">
        <v>214</v>
      </c>
      <c r="C525" t="s">
        <v>215</v>
      </c>
      <c r="D525" s="1">
        <v>25383</v>
      </c>
      <c r="E525" s="1">
        <v>33</v>
      </c>
      <c r="F525" s="1">
        <v>2</v>
      </c>
      <c r="G525" s="1">
        <v>3</v>
      </c>
    </row>
    <row r="526" spans="1:7">
      <c r="A526">
        <v>65</v>
      </c>
      <c r="B526" t="s">
        <v>216</v>
      </c>
      <c r="C526" t="s">
        <v>217</v>
      </c>
      <c r="D526" s="1">
        <v>28105</v>
      </c>
      <c r="E526" s="1">
        <v>33</v>
      </c>
      <c r="F526" s="1">
        <v>2</v>
      </c>
      <c r="G526" s="1">
        <v>3</v>
      </c>
    </row>
    <row r="527" spans="1:7">
      <c r="A527">
        <v>65</v>
      </c>
      <c r="B527" t="s">
        <v>218</v>
      </c>
      <c r="C527" t="s">
        <v>213</v>
      </c>
      <c r="D527" s="1">
        <v>61456</v>
      </c>
      <c r="E527" s="1">
        <v>33</v>
      </c>
      <c r="F527" s="1">
        <v>2</v>
      </c>
      <c r="G527" s="1">
        <v>3</v>
      </c>
    </row>
    <row r="528" spans="1:7">
      <c r="A528">
        <v>65</v>
      </c>
      <c r="B528" t="s">
        <v>219</v>
      </c>
      <c r="C528" t="s">
        <v>220</v>
      </c>
      <c r="D528" s="1">
        <v>63113</v>
      </c>
      <c r="E528" s="1">
        <v>33</v>
      </c>
      <c r="F528" s="1">
        <v>2</v>
      </c>
      <c r="G528" s="1">
        <v>3</v>
      </c>
    </row>
    <row r="529" spans="1:7">
      <c r="A529">
        <v>65</v>
      </c>
      <c r="B529" t="s">
        <v>221</v>
      </c>
      <c r="C529" t="s">
        <v>222</v>
      </c>
      <c r="D529" s="1">
        <v>60768</v>
      </c>
      <c r="E529" s="1">
        <v>33</v>
      </c>
      <c r="F529" s="1">
        <v>2</v>
      </c>
      <c r="G529" s="1">
        <v>3</v>
      </c>
    </row>
    <row r="530" spans="1:7">
      <c r="A530">
        <v>65</v>
      </c>
      <c r="B530" t="s">
        <v>223</v>
      </c>
      <c r="C530" t="s">
        <v>224</v>
      </c>
      <c r="D530" s="1">
        <v>57594</v>
      </c>
      <c r="E530" s="1">
        <v>33</v>
      </c>
      <c r="F530" s="1">
        <v>2</v>
      </c>
      <c r="G530" s="1">
        <v>3</v>
      </c>
    </row>
    <row r="531" spans="1:7">
      <c r="A531">
        <v>65</v>
      </c>
      <c r="B531" t="s">
        <v>225</v>
      </c>
      <c r="C531" t="s">
        <v>226</v>
      </c>
      <c r="D531" s="1">
        <v>59252</v>
      </c>
      <c r="E531" s="1">
        <v>33</v>
      </c>
      <c r="F531" s="1">
        <v>2</v>
      </c>
      <c r="G531" s="1">
        <v>3</v>
      </c>
    </row>
    <row r="532" spans="1:7">
      <c r="A532">
        <v>65</v>
      </c>
      <c r="B532" t="s">
        <v>227</v>
      </c>
      <c r="C532" t="s">
        <v>217</v>
      </c>
      <c r="D532" s="1">
        <v>26541</v>
      </c>
      <c r="E532" s="1">
        <v>33</v>
      </c>
      <c r="F532" s="1">
        <v>2</v>
      </c>
      <c r="G532" s="1">
        <v>3</v>
      </c>
    </row>
    <row r="533" spans="1:7">
      <c r="A533">
        <v>66</v>
      </c>
      <c r="B533" t="s">
        <v>291</v>
      </c>
      <c r="C533" t="s">
        <v>292</v>
      </c>
      <c r="D533" s="1">
        <v>2220</v>
      </c>
      <c r="E533" s="1">
        <v>32</v>
      </c>
      <c r="F533" s="1">
        <v>8</v>
      </c>
      <c r="G533" s="1">
        <v>3</v>
      </c>
    </row>
    <row r="534" spans="1:7">
      <c r="A534">
        <v>67</v>
      </c>
      <c r="B534" t="s">
        <v>696</v>
      </c>
      <c r="C534" t="s">
        <v>697</v>
      </c>
      <c r="D534" s="1">
        <v>12994</v>
      </c>
      <c r="E534" s="1">
        <v>31</v>
      </c>
      <c r="F534" s="1">
        <v>1</v>
      </c>
      <c r="G534" s="1">
        <v>3</v>
      </c>
    </row>
    <row r="535" spans="1:7">
      <c r="A535">
        <v>67</v>
      </c>
      <c r="B535" t="s">
        <v>698</v>
      </c>
      <c r="C535" t="s">
        <v>699</v>
      </c>
      <c r="D535" s="1">
        <v>13007</v>
      </c>
      <c r="E535" s="1">
        <v>31</v>
      </c>
      <c r="F535" s="1">
        <v>1</v>
      </c>
      <c r="G535" s="1">
        <v>3</v>
      </c>
    </row>
    <row r="536" spans="1:7">
      <c r="A536">
        <v>68</v>
      </c>
      <c r="B536" t="s">
        <v>700</v>
      </c>
      <c r="C536" t="s">
        <v>701</v>
      </c>
      <c r="D536" s="1">
        <v>15199</v>
      </c>
      <c r="E536" s="1">
        <v>31</v>
      </c>
      <c r="F536" s="1">
        <v>1</v>
      </c>
      <c r="G536" s="1">
        <v>3</v>
      </c>
    </row>
    <row r="537" spans="1:7">
      <c r="A537">
        <v>69</v>
      </c>
      <c r="B537" t="s">
        <v>702</v>
      </c>
      <c r="C537" t="s">
        <v>703</v>
      </c>
      <c r="D537" s="1">
        <v>110346</v>
      </c>
      <c r="E537" s="1">
        <v>31</v>
      </c>
      <c r="F537" s="1">
        <v>1</v>
      </c>
      <c r="G537" s="1">
        <v>3</v>
      </c>
    </row>
    <row r="538" spans="1:7">
      <c r="A538">
        <v>69</v>
      </c>
      <c r="B538" t="s">
        <v>704</v>
      </c>
      <c r="C538" t="s">
        <v>705</v>
      </c>
      <c r="D538" s="1">
        <v>107709</v>
      </c>
      <c r="E538" s="1">
        <v>31</v>
      </c>
      <c r="F538" s="1">
        <v>1</v>
      </c>
      <c r="G538" s="1">
        <v>3</v>
      </c>
    </row>
    <row r="539" spans="1:7">
      <c r="A539">
        <v>69</v>
      </c>
      <c r="B539" t="s">
        <v>706</v>
      </c>
      <c r="C539" t="s">
        <v>707</v>
      </c>
      <c r="D539" s="1">
        <v>103813</v>
      </c>
      <c r="E539" s="1">
        <v>31</v>
      </c>
      <c r="F539" s="1">
        <v>1</v>
      </c>
      <c r="G539" s="1">
        <v>3</v>
      </c>
    </row>
    <row r="540" spans="1:7">
      <c r="A540">
        <v>70</v>
      </c>
      <c r="B540" t="s">
        <v>708</v>
      </c>
      <c r="C540" t="s">
        <v>709</v>
      </c>
      <c r="D540" s="1">
        <v>19060</v>
      </c>
      <c r="E540" s="1">
        <v>30</v>
      </c>
      <c r="F540" s="1">
        <v>1</v>
      </c>
      <c r="G540" s="1">
        <v>3</v>
      </c>
    </row>
    <row r="541" spans="1:7">
      <c r="A541">
        <v>70</v>
      </c>
      <c r="B541" t="s">
        <v>710</v>
      </c>
      <c r="C541" t="s">
        <v>711</v>
      </c>
      <c r="D541" s="1">
        <v>15738</v>
      </c>
      <c r="E541" s="1">
        <v>30</v>
      </c>
      <c r="F541" s="1">
        <v>1</v>
      </c>
      <c r="G541" s="1">
        <v>3</v>
      </c>
    </row>
    <row r="542" spans="1:7">
      <c r="A542">
        <v>70</v>
      </c>
      <c r="B542" t="s">
        <v>712</v>
      </c>
      <c r="C542" t="s">
        <v>713</v>
      </c>
      <c r="D542" s="1">
        <v>18418</v>
      </c>
      <c r="E542" s="1">
        <v>30</v>
      </c>
      <c r="F542" s="1">
        <v>1</v>
      </c>
      <c r="G542" s="1">
        <v>3</v>
      </c>
    </row>
    <row r="543" spans="1:7">
      <c r="A543">
        <v>70</v>
      </c>
      <c r="B543" t="s">
        <v>714</v>
      </c>
      <c r="C543" t="s">
        <v>715</v>
      </c>
      <c r="D543" s="1">
        <v>19136</v>
      </c>
      <c r="E543" s="1">
        <v>30</v>
      </c>
      <c r="F543" s="1">
        <v>1</v>
      </c>
      <c r="G543" s="1">
        <v>3</v>
      </c>
    </row>
    <row r="544" spans="1:7">
      <c r="A544">
        <v>71</v>
      </c>
      <c r="B544" t="s">
        <v>293</v>
      </c>
      <c r="C544" t="s">
        <v>294</v>
      </c>
      <c r="D544" s="1">
        <v>207922</v>
      </c>
      <c r="E544" s="1">
        <v>30</v>
      </c>
      <c r="F544" s="1">
        <v>1</v>
      </c>
      <c r="G544" s="1">
        <v>3</v>
      </c>
    </row>
    <row r="545" spans="1:7">
      <c r="A545">
        <v>71</v>
      </c>
      <c r="B545" t="s">
        <v>295</v>
      </c>
      <c r="C545" t="s">
        <v>296</v>
      </c>
      <c r="D545" s="1">
        <v>216724</v>
      </c>
      <c r="E545" s="1">
        <v>30</v>
      </c>
      <c r="F545" s="1">
        <v>1</v>
      </c>
      <c r="G545" s="1">
        <v>3</v>
      </c>
    </row>
    <row r="546" spans="1:7">
      <c r="A546">
        <v>72</v>
      </c>
      <c r="B546" t="s">
        <v>491</v>
      </c>
      <c r="C546" t="s">
        <v>492</v>
      </c>
      <c r="D546" s="1">
        <v>164945</v>
      </c>
      <c r="E546" s="1">
        <v>30</v>
      </c>
      <c r="F546" s="1">
        <v>1</v>
      </c>
      <c r="G546" s="1">
        <v>3</v>
      </c>
    </row>
    <row r="547" spans="1:7">
      <c r="A547">
        <v>72</v>
      </c>
      <c r="B547" t="s">
        <v>493</v>
      </c>
      <c r="C547" t="s">
        <v>492</v>
      </c>
      <c r="D547" s="1">
        <v>50394</v>
      </c>
      <c r="E547" s="1">
        <v>30</v>
      </c>
      <c r="F547" s="1">
        <v>1</v>
      </c>
      <c r="G547" s="1">
        <v>3</v>
      </c>
    </row>
    <row r="548" spans="1:7">
      <c r="A548">
        <v>72</v>
      </c>
      <c r="B548" t="s">
        <v>494</v>
      </c>
      <c r="C548" t="s">
        <v>492</v>
      </c>
      <c r="D548" s="1">
        <v>38971</v>
      </c>
      <c r="E548" s="1">
        <v>30</v>
      </c>
      <c r="F548" s="1">
        <v>1</v>
      </c>
      <c r="G548" s="1">
        <v>3</v>
      </c>
    </row>
    <row r="549" spans="1:7">
      <c r="A549">
        <v>72</v>
      </c>
      <c r="B549" t="s">
        <v>495</v>
      </c>
      <c r="C549" t="s">
        <v>496</v>
      </c>
      <c r="D549" s="1">
        <v>62083</v>
      </c>
      <c r="E549" s="1">
        <v>30</v>
      </c>
      <c r="F549" s="1">
        <v>1</v>
      </c>
      <c r="G549" s="1">
        <v>3</v>
      </c>
    </row>
    <row r="550" spans="1:7">
      <c r="A550">
        <v>72</v>
      </c>
      <c r="B550" t="s">
        <v>497</v>
      </c>
      <c r="C550" t="s">
        <v>498</v>
      </c>
      <c r="D550" s="1">
        <v>56178</v>
      </c>
      <c r="E550" s="1">
        <v>30</v>
      </c>
      <c r="F550" s="1">
        <v>1</v>
      </c>
      <c r="G550" s="1">
        <v>3</v>
      </c>
    </row>
  </sheetData>
  <sortState ref="A2:G1847">
    <sortCondition ref="G2:G1847"/>
    <sortCondition ref="A2:A1847"/>
  </sortState>
  <phoneticPr fontId="1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98"/>
  <sheetViews>
    <sheetView workbookViewId="0"/>
  </sheetViews>
  <sheetFormatPr baseColWidth="10" defaultRowHeight="15"/>
  <cols>
    <col min="3" max="3" width="40.83203125" customWidth="1"/>
    <col min="4" max="5" width="10.83203125" style="1" customWidth="1"/>
    <col min="6" max="7" width="10.83203125" style="1"/>
  </cols>
  <sheetData>
    <row r="1" spans="1:7">
      <c r="A1" t="s">
        <v>0</v>
      </c>
      <c r="B1" t="s">
        <v>1</v>
      </c>
      <c r="C1" t="s">
        <v>2</v>
      </c>
      <c r="D1" s="1" t="s">
        <v>4</v>
      </c>
      <c r="E1" s="1" t="s">
        <v>3</v>
      </c>
      <c r="F1" s="1" t="s">
        <v>5</v>
      </c>
      <c r="G1" s="1" t="s">
        <v>1912</v>
      </c>
    </row>
    <row r="2" spans="1:7">
      <c r="A2">
        <v>1</v>
      </c>
      <c r="B2" t="s">
        <v>47</v>
      </c>
      <c r="C2" t="s">
        <v>48</v>
      </c>
      <c r="D2" s="1">
        <v>26671</v>
      </c>
      <c r="E2" s="1">
        <v>1364</v>
      </c>
      <c r="F2" s="1">
        <v>145</v>
      </c>
      <c r="G2" s="1">
        <v>1</v>
      </c>
    </row>
    <row r="3" spans="1:7">
      <c r="A3">
        <v>2</v>
      </c>
      <c r="B3" t="s">
        <v>104</v>
      </c>
      <c r="C3" t="s">
        <v>105</v>
      </c>
      <c r="D3" s="1">
        <v>29926</v>
      </c>
      <c r="E3" s="1">
        <v>1151</v>
      </c>
      <c r="F3" s="1">
        <v>69</v>
      </c>
      <c r="G3" s="1">
        <v>1</v>
      </c>
    </row>
    <row r="4" spans="1:7">
      <c r="A4">
        <v>3</v>
      </c>
      <c r="B4" t="s">
        <v>55</v>
      </c>
      <c r="C4" t="s">
        <v>56</v>
      </c>
      <c r="D4" s="1">
        <v>29579</v>
      </c>
      <c r="E4" s="1">
        <v>1143</v>
      </c>
      <c r="F4" s="1">
        <v>113</v>
      </c>
      <c r="G4" s="1">
        <v>1</v>
      </c>
    </row>
    <row r="5" spans="1:7">
      <c r="A5">
        <v>4</v>
      </c>
      <c r="B5" t="s">
        <v>174</v>
      </c>
      <c r="C5" t="s">
        <v>173</v>
      </c>
      <c r="D5" s="1">
        <v>29207</v>
      </c>
      <c r="E5" s="1">
        <v>1069</v>
      </c>
      <c r="F5" s="1">
        <v>84</v>
      </c>
      <c r="G5" s="1">
        <v>1</v>
      </c>
    </row>
    <row r="6" spans="1:7">
      <c r="A6">
        <v>5</v>
      </c>
      <c r="B6" t="s">
        <v>126</v>
      </c>
      <c r="C6" t="s">
        <v>127</v>
      </c>
      <c r="D6" s="1">
        <v>29977</v>
      </c>
      <c r="E6" s="1">
        <v>982</v>
      </c>
      <c r="F6" s="1">
        <v>49</v>
      </c>
      <c r="G6" s="1">
        <v>1</v>
      </c>
    </row>
    <row r="7" spans="1:7">
      <c r="A7">
        <v>6</v>
      </c>
      <c r="B7" t="s">
        <v>716</v>
      </c>
      <c r="C7" t="s">
        <v>717</v>
      </c>
      <c r="D7" s="1">
        <v>31305</v>
      </c>
      <c r="E7" s="1">
        <v>927</v>
      </c>
      <c r="F7" s="1">
        <v>104</v>
      </c>
      <c r="G7" s="1">
        <v>1</v>
      </c>
    </row>
    <row r="8" spans="1:7">
      <c r="A8">
        <v>7</v>
      </c>
      <c r="B8" t="s">
        <v>718</v>
      </c>
      <c r="C8" t="s">
        <v>719</v>
      </c>
      <c r="D8" s="1">
        <v>28663</v>
      </c>
      <c r="E8" s="1">
        <v>896</v>
      </c>
      <c r="F8" s="1">
        <v>64</v>
      </c>
      <c r="G8" s="1">
        <v>1</v>
      </c>
    </row>
    <row r="9" spans="1:7">
      <c r="A9">
        <v>8</v>
      </c>
      <c r="B9" t="s">
        <v>81</v>
      </c>
      <c r="C9" t="s">
        <v>82</v>
      </c>
      <c r="D9" s="1">
        <v>24247</v>
      </c>
      <c r="E9" s="1">
        <v>832</v>
      </c>
      <c r="F9" s="1">
        <v>55</v>
      </c>
      <c r="G9" s="1">
        <v>1</v>
      </c>
    </row>
    <row r="10" spans="1:7">
      <c r="A10">
        <v>9</v>
      </c>
      <c r="B10" t="s">
        <v>65</v>
      </c>
      <c r="C10" t="s">
        <v>66</v>
      </c>
      <c r="D10" s="1">
        <v>35055</v>
      </c>
      <c r="E10" s="1">
        <v>767</v>
      </c>
      <c r="F10" s="1">
        <v>48</v>
      </c>
      <c r="G10" s="1">
        <v>1</v>
      </c>
    </row>
    <row r="11" spans="1:7">
      <c r="A11">
        <v>10</v>
      </c>
      <c r="B11" t="s">
        <v>122</v>
      </c>
      <c r="C11" t="s">
        <v>123</v>
      </c>
      <c r="D11" s="1">
        <v>21866</v>
      </c>
      <c r="E11" s="1">
        <v>622</v>
      </c>
      <c r="F11" s="1">
        <v>30</v>
      </c>
      <c r="G11" s="1">
        <v>1</v>
      </c>
    </row>
    <row r="12" spans="1:7">
      <c r="A12">
        <v>10</v>
      </c>
      <c r="B12" t="s">
        <v>124</v>
      </c>
      <c r="C12" t="s">
        <v>125</v>
      </c>
      <c r="D12" s="1">
        <v>24190</v>
      </c>
      <c r="E12" s="1">
        <v>622</v>
      </c>
      <c r="F12" s="1">
        <v>30</v>
      </c>
      <c r="G12" s="1">
        <v>1</v>
      </c>
    </row>
    <row r="13" spans="1:7">
      <c r="A13">
        <v>11</v>
      </c>
      <c r="B13" t="s">
        <v>720</v>
      </c>
      <c r="C13" t="s">
        <v>721</v>
      </c>
      <c r="D13" s="1">
        <v>34341</v>
      </c>
      <c r="E13" s="1">
        <v>622</v>
      </c>
      <c r="F13" s="1">
        <v>16</v>
      </c>
      <c r="G13" s="1">
        <v>1</v>
      </c>
    </row>
    <row r="14" spans="1:7">
      <c r="A14">
        <v>12</v>
      </c>
      <c r="B14" t="s">
        <v>177</v>
      </c>
      <c r="C14" t="s">
        <v>178</v>
      </c>
      <c r="D14" s="1">
        <v>23233</v>
      </c>
      <c r="E14" s="1">
        <v>611</v>
      </c>
      <c r="F14" s="1">
        <v>22</v>
      </c>
      <c r="G14" s="1">
        <v>1</v>
      </c>
    </row>
    <row r="15" spans="1:7">
      <c r="A15">
        <v>12</v>
      </c>
      <c r="B15" t="s">
        <v>179</v>
      </c>
      <c r="C15" t="s">
        <v>178</v>
      </c>
      <c r="D15" s="1">
        <v>23120</v>
      </c>
      <c r="E15" s="1">
        <v>611</v>
      </c>
      <c r="F15" s="1">
        <v>22</v>
      </c>
      <c r="G15" s="1">
        <v>1</v>
      </c>
    </row>
    <row r="16" spans="1:7">
      <c r="A16">
        <v>12</v>
      </c>
      <c r="B16" t="s">
        <v>180</v>
      </c>
      <c r="C16" t="s">
        <v>181</v>
      </c>
      <c r="D16" s="1">
        <v>23451</v>
      </c>
      <c r="E16" s="1">
        <v>611</v>
      </c>
      <c r="F16" s="1">
        <v>22</v>
      </c>
      <c r="G16" s="1">
        <v>1</v>
      </c>
    </row>
    <row r="17" spans="1:7">
      <c r="A17">
        <v>13</v>
      </c>
      <c r="B17" t="s">
        <v>144</v>
      </c>
      <c r="C17" t="s">
        <v>145</v>
      </c>
      <c r="D17" s="1">
        <v>28007</v>
      </c>
      <c r="E17" s="1">
        <v>596</v>
      </c>
      <c r="F17" s="1">
        <v>33</v>
      </c>
      <c r="G17" s="1">
        <v>1</v>
      </c>
    </row>
    <row r="18" spans="1:7">
      <c r="A18">
        <v>14</v>
      </c>
      <c r="B18" t="s">
        <v>245</v>
      </c>
      <c r="C18" t="s">
        <v>246</v>
      </c>
      <c r="D18" s="1">
        <v>24816</v>
      </c>
      <c r="E18" s="1">
        <v>580</v>
      </c>
      <c r="F18" s="1">
        <v>32</v>
      </c>
      <c r="G18" s="1">
        <v>1</v>
      </c>
    </row>
    <row r="19" spans="1:7">
      <c r="A19">
        <v>15</v>
      </c>
      <c r="B19" t="s">
        <v>722</v>
      </c>
      <c r="C19" t="s">
        <v>723</v>
      </c>
      <c r="D19" s="1">
        <v>21852</v>
      </c>
      <c r="E19" s="1">
        <v>523</v>
      </c>
      <c r="F19" s="1">
        <v>13</v>
      </c>
      <c r="G19" s="1">
        <v>1</v>
      </c>
    </row>
    <row r="20" spans="1:7">
      <c r="A20">
        <v>16</v>
      </c>
      <c r="B20" t="s">
        <v>724</v>
      </c>
      <c r="C20" t="s">
        <v>725</v>
      </c>
      <c r="D20" s="1">
        <v>36069</v>
      </c>
      <c r="E20" s="1">
        <v>522</v>
      </c>
      <c r="F20" s="1">
        <v>11</v>
      </c>
      <c r="G20" s="1">
        <v>1</v>
      </c>
    </row>
    <row r="21" spans="1:7">
      <c r="A21">
        <v>16</v>
      </c>
      <c r="B21" t="s">
        <v>726</v>
      </c>
      <c r="C21" t="s">
        <v>727</v>
      </c>
      <c r="D21" s="1">
        <v>38972</v>
      </c>
      <c r="E21" s="1">
        <v>522</v>
      </c>
      <c r="F21" s="1">
        <v>11</v>
      </c>
      <c r="G21" s="1">
        <v>1</v>
      </c>
    </row>
    <row r="22" spans="1:7">
      <c r="A22">
        <v>17</v>
      </c>
      <c r="B22" t="s">
        <v>728</v>
      </c>
      <c r="C22" t="s">
        <v>729</v>
      </c>
      <c r="D22" s="1">
        <v>21352</v>
      </c>
      <c r="E22" s="1">
        <v>479</v>
      </c>
      <c r="F22" s="1">
        <v>11</v>
      </c>
      <c r="G22" s="1">
        <v>1</v>
      </c>
    </row>
    <row r="23" spans="1:7">
      <c r="A23">
        <v>18</v>
      </c>
      <c r="B23" t="s">
        <v>730</v>
      </c>
      <c r="C23" t="s">
        <v>731</v>
      </c>
      <c r="D23" s="1">
        <v>59189</v>
      </c>
      <c r="E23" s="1">
        <v>462</v>
      </c>
      <c r="F23" s="1">
        <v>11</v>
      </c>
      <c r="G23" s="1">
        <v>1</v>
      </c>
    </row>
    <row r="24" spans="1:7">
      <c r="A24">
        <v>19</v>
      </c>
      <c r="B24" t="s">
        <v>732</v>
      </c>
      <c r="C24" t="s">
        <v>733</v>
      </c>
      <c r="D24" s="1">
        <v>33135</v>
      </c>
      <c r="E24" s="1">
        <v>437</v>
      </c>
      <c r="F24" s="1">
        <v>10</v>
      </c>
      <c r="G24" s="1">
        <v>1</v>
      </c>
    </row>
    <row r="25" spans="1:7">
      <c r="A25">
        <v>19</v>
      </c>
      <c r="B25" t="s">
        <v>734</v>
      </c>
      <c r="C25" t="s">
        <v>735</v>
      </c>
      <c r="D25" s="1">
        <v>38723</v>
      </c>
      <c r="E25" s="1">
        <v>437</v>
      </c>
      <c r="F25" s="1">
        <v>10</v>
      </c>
      <c r="G25" s="1">
        <v>1</v>
      </c>
    </row>
    <row r="26" spans="1:7">
      <c r="A26">
        <v>19</v>
      </c>
      <c r="B26" t="s">
        <v>736</v>
      </c>
      <c r="C26" t="s">
        <v>737</v>
      </c>
      <c r="D26" s="1">
        <v>34175</v>
      </c>
      <c r="E26" s="1">
        <v>437</v>
      </c>
      <c r="F26" s="1">
        <v>10</v>
      </c>
      <c r="G26" s="1">
        <v>1</v>
      </c>
    </row>
    <row r="27" spans="1:7">
      <c r="A27">
        <v>19</v>
      </c>
      <c r="B27" t="s">
        <v>738</v>
      </c>
      <c r="C27" t="s">
        <v>739</v>
      </c>
      <c r="D27" s="1">
        <v>29368</v>
      </c>
      <c r="E27" s="1">
        <v>437</v>
      </c>
      <c r="F27" s="1">
        <v>10</v>
      </c>
      <c r="G27" s="1">
        <v>1</v>
      </c>
    </row>
    <row r="28" spans="1:7">
      <c r="A28">
        <v>20</v>
      </c>
      <c r="B28" t="s">
        <v>740</v>
      </c>
      <c r="C28" t="s">
        <v>741</v>
      </c>
      <c r="D28" s="1">
        <v>34252</v>
      </c>
      <c r="E28" s="1">
        <v>412</v>
      </c>
      <c r="F28" s="1">
        <v>8</v>
      </c>
      <c r="G28" s="1">
        <v>1</v>
      </c>
    </row>
    <row r="29" spans="1:7">
      <c r="A29">
        <v>21</v>
      </c>
      <c r="B29" t="s">
        <v>742</v>
      </c>
      <c r="C29" t="s">
        <v>743</v>
      </c>
      <c r="D29" s="1">
        <v>58499</v>
      </c>
      <c r="E29" s="1">
        <v>410</v>
      </c>
      <c r="F29" s="1">
        <v>7</v>
      </c>
      <c r="G29" s="1">
        <v>1</v>
      </c>
    </row>
    <row r="30" spans="1:7">
      <c r="A30">
        <v>21</v>
      </c>
      <c r="B30" t="s">
        <v>744</v>
      </c>
      <c r="C30" t="s">
        <v>745</v>
      </c>
      <c r="D30" s="1">
        <v>70626</v>
      </c>
      <c r="E30" s="1">
        <v>410</v>
      </c>
      <c r="F30" s="1">
        <v>7</v>
      </c>
      <c r="G30" s="1">
        <v>1</v>
      </c>
    </row>
    <row r="31" spans="1:7">
      <c r="A31">
        <v>21</v>
      </c>
      <c r="B31" t="s">
        <v>746</v>
      </c>
      <c r="C31" t="s">
        <v>747</v>
      </c>
      <c r="D31" s="1">
        <v>61142</v>
      </c>
      <c r="E31" s="1">
        <v>410</v>
      </c>
      <c r="F31" s="1">
        <v>7</v>
      </c>
      <c r="G31" s="1">
        <v>1</v>
      </c>
    </row>
    <row r="32" spans="1:7">
      <c r="A32">
        <v>22</v>
      </c>
      <c r="B32" t="s">
        <v>748</v>
      </c>
      <c r="C32" t="s">
        <v>749</v>
      </c>
      <c r="D32" s="1">
        <v>25820</v>
      </c>
      <c r="E32" s="1">
        <v>406</v>
      </c>
      <c r="F32" s="1">
        <v>7</v>
      </c>
      <c r="G32" s="1">
        <v>1</v>
      </c>
    </row>
    <row r="33" spans="1:7">
      <c r="A33">
        <v>23</v>
      </c>
      <c r="B33" t="s">
        <v>750</v>
      </c>
      <c r="C33" t="s">
        <v>751</v>
      </c>
      <c r="D33" s="1">
        <v>28312</v>
      </c>
      <c r="E33" s="1">
        <v>397</v>
      </c>
      <c r="F33" s="1">
        <v>12</v>
      </c>
      <c r="G33" s="1">
        <v>1</v>
      </c>
    </row>
    <row r="34" spans="1:7">
      <c r="A34">
        <v>23</v>
      </c>
      <c r="B34" t="s">
        <v>752</v>
      </c>
      <c r="C34" t="s">
        <v>753</v>
      </c>
      <c r="D34" s="1">
        <v>27728</v>
      </c>
      <c r="E34" s="1">
        <v>397</v>
      </c>
      <c r="F34" s="1">
        <v>12</v>
      </c>
      <c r="G34" s="1">
        <v>1</v>
      </c>
    </row>
    <row r="35" spans="1:7">
      <c r="A35">
        <v>24</v>
      </c>
      <c r="B35" t="s">
        <v>21</v>
      </c>
      <c r="C35" t="s">
        <v>22</v>
      </c>
      <c r="D35" s="1">
        <v>54155</v>
      </c>
      <c r="E35" s="1">
        <v>390</v>
      </c>
      <c r="F35" s="1">
        <v>10</v>
      </c>
      <c r="G35" s="1">
        <v>1</v>
      </c>
    </row>
    <row r="36" spans="1:7">
      <c r="A36">
        <v>25</v>
      </c>
      <c r="B36" t="s">
        <v>6</v>
      </c>
      <c r="C36" t="s">
        <v>7</v>
      </c>
      <c r="D36" s="1">
        <v>34747</v>
      </c>
      <c r="E36" s="1">
        <v>385</v>
      </c>
      <c r="F36" s="1">
        <v>7</v>
      </c>
      <c r="G36" s="1">
        <v>1</v>
      </c>
    </row>
    <row r="37" spans="1:7">
      <c r="A37">
        <v>25</v>
      </c>
      <c r="B37" t="s">
        <v>9</v>
      </c>
      <c r="C37" t="s">
        <v>10</v>
      </c>
      <c r="D37" s="1">
        <v>35032</v>
      </c>
      <c r="E37" s="1">
        <v>385</v>
      </c>
      <c r="F37" s="1">
        <v>7</v>
      </c>
      <c r="G37" s="1">
        <v>1</v>
      </c>
    </row>
    <row r="38" spans="1:7">
      <c r="A38">
        <v>26</v>
      </c>
      <c r="B38" t="s">
        <v>158</v>
      </c>
      <c r="C38" t="s">
        <v>159</v>
      </c>
      <c r="D38" s="1">
        <v>32845</v>
      </c>
      <c r="E38" s="1">
        <v>363</v>
      </c>
      <c r="F38" s="1">
        <v>8</v>
      </c>
      <c r="G38" s="1">
        <v>1</v>
      </c>
    </row>
    <row r="39" spans="1:7">
      <c r="A39">
        <v>27</v>
      </c>
      <c r="B39" t="s">
        <v>754</v>
      </c>
      <c r="C39" t="s">
        <v>755</v>
      </c>
      <c r="D39" s="1">
        <v>33514</v>
      </c>
      <c r="E39" s="1">
        <v>355</v>
      </c>
      <c r="F39" s="1">
        <v>7</v>
      </c>
      <c r="G39" s="1">
        <v>1</v>
      </c>
    </row>
    <row r="40" spans="1:7">
      <c r="A40">
        <v>28</v>
      </c>
      <c r="B40" t="s">
        <v>756</v>
      </c>
      <c r="C40" t="s">
        <v>757</v>
      </c>
      <c r="D40" s="1">
        <v>35903</v>
      </c>
      <c r="E40" s="1">
        <v>354</v>
      </c>
      <c r="F40" s="1">
        <v>6</v>
      </c>
      <c r="G40" s="1">
        <v>1</v>
      </c>
    </row>
    <row r="41" spans="1:7">
      <c r="A41">
        <v>29</v>
      </c>
      <c r="B41" t="s">
        <v>384</v>
      </c>
      <c r="C41" t="s">
        <v>385</v>
      </c>
      <c r="D41" s="1">
        <v>23417</v>
      </c>
      <c r="E41" s="1">
        <v>354</v>
      </c>
      <c r="F41" s="1">
        <v>25</v>
      </c>
      <c r="G41" s="1">
        <v>1</v>
      </c>
    </row>
    <row r="42" spans="1:7">
      <c r="A42">
        <v>30</v>
      </c>
      <c r="B42" t="s">
        <v>758</v>
      </c>
      <c r="C42" t="s">
        <v>759</v>
      </c>
      <c r="D42" s="1">
        <v>31343</v>
      </c>
      <c r="E42" s="1">
        <v>352</v>
      </c>
      <c r="F42" s="1">
        <v>7</v>
      </c>
      <c r="G42" s="1">
        <v>1</v>
      </c>
    </row>
    <row r="43" spans="1:7">
      <c r="A43">
        <v>31</v>
      </c>
      <c r="B43" t="s">
        <v>760</v>
      </c>
      <c r="C43" t="s">
        <v>761</v>
      </c>
      <c r="D43" s="1">
        <v>31985</v>
      </c>
      <c r="E43" s="1">
        <v>337</v>
      </c>
      <c r="F43" s="1">
        <v>8</v>
      </c>
      <c r="G43" s="1">
        <v>1</v>
      </c>
    </row>
    <row r="44" spans="1:7">
      <c r="A44">
        <v>32</v>
      </c>
      <c r="B44" t="s">
        <v>154</v>
      </c>
      <c r="C44" t="s">
        <v>155</v>
      </c>
      <c r="D44" s="1">
        <v>32831</v>
      </c>
      <c r="E44" s="1">
        <v>334</v>
      </c>
      <c r="F44" s="1">
        <v>8</v>
      </c>
      <c r="G44" s="1">
        <v>1</v>
      </c>
    </row>
    <row r="45" spans="1:7">
      <c r="A45">
        <v>33</v>
      </c>
      <c r="B45" t="s">
        <v>762</v>
      </c>
      <c r="C45" t="s">
        <v>763</v>
      </c>
      <c r="D45" s="1">
        <v>32708</v>
      </c>
      <c r="E45" s="1">
        <v>328</v>
      </c>
      <c r="F45" s="1">
        <v>9</v>
      </c>
      <c r="G45" s="1">
        <v>1</v>
      </c>
    </row>
    <row r="46" spans="1:7">
      <c r="A46">
        <v>34</v>
      </c>
      <c r="B46" t="s">
        <v>764</v>
      </c>
      <c r="C46" t="s">
        <v>765</v>
      </c>
      <c r="D46" s="1">
        <v>27907</v>
      </c>
      <c r="E46" s="1">
        <v>315</v>
      </c>
      <c r="F46" s="1">
        <v>8</v>
      </c>
      <c r="G46" s="1">
        <v>1</v>
      </c>
    </row>
    <row r="47" spans="1:7">
      <c r="A47">
        <v>35</v>
      </c>
      <c r="B47" t="s">
        <v>766</v>
      </c>
      <c r="C47" t="s">
        <v>767</v>
      </c>
      <c r="D47" s="1">
        <v>33228</v>
      </c>
      <c r="E47" s="1">
        <v>313</v>
      </c>
      <c r="F47" s="1">
        <v>9</v>
      </c>
      <c r="G47" s="1">
        <v>1</v>
      </c>
    </row>
    <row r="48" spans="1:7">
      <c r="A48">
        <v>36</v>
      </c>
      <c r="B48" t="s">
        <v>297</v>
      </c>
      <c r="C48" t="s">
        <v>14</v>
      </c>
      <c r="D48" s="1">
        <v>31372</v>
      </c>
      <c r="E48" s="1">
        <v>310</v>
      </c>
      <c r="F48" s="1">
        <v>6</v>
      </c>
      <c r="G48" s="1">
        <v>1</v>
      </c>
    </row>
    <row r="49" spans="1:7">
      <c r="A49">
        <v>36</v>
      </c>
      <c r="B49" t="s">
        <v>13</v>
      </c>
      <c r="C49" t="s">
        <v>14</v>
      </c>
      <c r="D49" s="1">
        <v>34812</v>
      </c>
      <c r="E49" s="1">
        <v>310</v>
      </c>
      <c r="F49" s="1">
        <v>6</v>
      </c>
      <c r="G49" s="1">
        <v>1</v>
      </c>
    </row>
    <row r="50" spans="1:7">
      <c r="A50">
        <v>37</v>
      </c>
      <c r="B50" t="s">
        <v>73</v>
      </c>
      <c r="C50" t="s">
        <v>74</v>
      </c>
      <c r="D50" s="1">
        <v>28285</v>
      </c>
      <c r="E50" s="1">
        <v>296</v>
      </c>
      <c r="F50" s="1">
        <v>6</v>
      </c>
      <c r="G50" s="1">
        <v>1</v>
      </c>
    </row>
    <row r="51" spans="1:7">
      <c r="A51">
        <v>38</v>
      </c>
      <c r="B51" t="s">
        <v>768</v>
      </c>
      <c r="C51" t="s">
        <v>769</v>
      </c>
      <c r="D51" s="1">
        <v>22474</v>
      </c>
      <c r="E51" s="1">
        <v>295</v>
      </c>
      <c r="F51" s="1">
        <v>7</v>
      </c>
      <c r="G51" s="1">
        <v>1</v>
      </c>
    </row>
    <row r="52" spans="1:7">
      <c r="A52">
        <v>39</v>
      </c>
      <c r="B52" t="s">
        <v>770</v>
      </c>
      <c r="C52" t="s">
        <v>771</v>
      </c>
      <c r="D52" s="1">
        <v>30138</v>
      </c>
      <c r="E52" s="1">
        <v>283</v>
      </c>
      <c r="F52" s="1">
        <v>6</v>
      </c>
      <c r="G52" s="1">
        <v>1</v>
      </c>
    </row>
    <row r="53" spans="1:7">
      <c r="A53">
        <v>40</v>
      </c>
      <c r="B53" t="s">
        <v>772</v>
      </c>
      <c r="C53" t="s">
        <v>773</v>
      </c>
      <c r="D53" s="1">
        <v>40066</v>
      </c>
      <c r="E53" s="1">
        <v>283</v>
      </c>
      <c r="F53" s="1">
        <v>6</v>
      </c>
      <c r="G53" s="1">
        <v>1</v>
      </c>
    </row>
    <row r="54" spans="1:7">
      <c r="A54">
        <v>40</v>
      </c>
      <c r="B54" t="s">
        <v>774</v>
      </c>
      <c r="C54" t="s">
        <v>775</v>
      </c>
      <c r="D54" s="1">
        <v>31928</v>
      </c>
      <c r="E54" s="1">
        <v>283</v>
      </c>
      <c r="F54" s="1">
        <v>6</v>
      </c>
      <c r="G54" s="1">
        <v>1</v>
      </c>
    </row>
    <row r="55" spans="1:7">
      <c r="A55">
        <v>40</v>
      </c>
      <c r="B55" t="s">
        <v>776</v>
      </c>
      <c r="C55" t="s">
        <v>777</v>
      </c>
      <c r="D55" s="1">
        <v>36999</v>
      </c>
      <c r="E55" s="1">
        <v>283</v>
      </c>
      <c r="F55" s="1">
        <v>6</v>
      </c>
      <c r="G55" s="1">
        <v>1</v>
      </c>
    </row>
    <row r="56" spans="1:7">
      <c r="A56">
        <v>41</v>
      </c>
      <c r="B56" t="s">
        <v>778</v>
      </c>
      <c r="C56" t="s">
        <v>779</v>
      </c>
      <c r="D56" s="1">
        <v>29155</v>
      </c>
      <c r="E56" s="1">
        <v>282</v>
      </c>
      <c r="F56" s="1">
        <v>6</v>
      </c>
      <c r="G56" s="1">
        <v>1</v>
      </c>
    </row>
    <row r="57" spans="1:7">
      <c r="A57">
        <v>42</v>
      </c>
      <c r="B57" t="s">
        <v>19</v>
      </c>
      <c r="C57" t="s">
        <v>20</v>
      </c>
      <c r="D57" s="1">
        <v>65999</v>
      </c>
      <c r="E57" s="1">
        <v>278</v>
      </c>
      <c r="F57" s="1">
        <v>5</v>
      </c>
      <c r="G57" s="1">
        <v>1</v>
      </c>
    </row>
    <row r="58" spans="1:7">
      <c r="A58">
        <v>43</v>
      </c>
      <c r="B58" t="s">
        <v>156</v>
      </c>
      <c r="C58" t="s">
        <v>157</v>
      </c>
      <c r="D58" s="1">
        <v>33043</v>
      </c>
      <c r="E58" s="1">
        <v>275</v>
      </c>
      <c r="F58" s="1">
        <v>6</v>
      </c>
      <c r="G58" s="1">
        <v>1</v>
      </c>
    </row>
    <row r="59" spans="1:7">
      <c r="A59">
        <v>44</v>
      </c>
      <c r="B59" t="s">
        <v>780</v>
      </c>
      <c r="C59" t="s">
        <v>781</v>
      </c>
      <c r="D59" s="1">
        <v>27728</v>
      </c>
      <c r="E59" s="1">
        <v>273</v>
      </c>
      <c r="F59" s="1">
        <v>4</v>
      </c>
      <c r="G59" s="1">
        <v>1</v>
      </c>
    </row>
    <row r="60" spans="1:7">
      <c r="A60">
        <v>45</v>
      </c>
      <c r="B60" t="s">
        <v>782</v>
      </c>
      <c r="C60" t="s">
        <v>783</v>
      </c>
      <c r="D60" s="1">
        <v>22566</v>
      </c>
      <c r="E60" s="1">
        <v>258</v>
      </c>
      <c r="F60" s="1">
        <v>6</v>
      </c>
      <c r="G60" s="1">
        <v>1</v>
      </c>
    </row>
    <row r="61" spans="1:7">
      <c r="A61">
        <v>46</v>
      </c>
      <c r="B61" t="s">
        <v>784</v>
      </c>
      <c r="C61" t="s">
        <v>785</v>
      </c>
      <c r="D61" s="1">
        <v>40069</v>
      </c>
      <c r="E61" s="1">
        <v>238</v>
      </c>
      <c r="F61" s="1">
        <v>5</v>
      </c>
      <c r="G61" s="1">
        <v>1</v>
      </c>
    </row>
    <row r="62" spans="1:7">
      <c r="A62">
        <v>46</v>
      </c>
      <c r="B62" t="s">
        <v>786</v>
      </c>
      <c r="C62" t="s">
        <v>787</v>
      </c>
      <c r="D62" s="1">
        <v>39933</v>
      </c>
      <c r="E62" s="1">
        <v>238</v>
      </c>
      <c r="F62" s="1">
        <v>5</v>
      </c>
      <c r="G62" s="1">
        <v>1</v>
      </c>
    </row>
    <row r="63" spans="1:7">
      <c r="A63">
        <v>47</v>
      </c>
      <c r="B63" t="s">
        <v>788</v>
      </c>
      <c r="C63" t="s">
        <v>789</v>
      </c>
      <c r="D63" s="1">
        <v>35214</v>
      </c>
      <c r="E63" s="1">
        <v>236</v>
      </c>
      <c r="F63" s="1">
        <v>6</v>
      </c>
      <c r="G63" s="1">
        <v>1</v>
      </c>
    </row>
    <row r="64" spans="1:7">
      <c r="A64">
        <v>48</v>
      </c>
      <c r="B64" t="s">
        <v>242</v>
      </c>
      <c r="C64" t="s">
        <v>243</v>
      </c>
      <c r="D64" s="1">
        <v>26316</v>
      </c>
      <c r="E64" s="1">
        <v>232</v>
      </c>
      <c r="F64" s="1">
        <v>5</v>
      </c>
      <c r="G64" s="1">
        <v>1</v>
      </c>
    </row>
    <row r="65" spans="1:7">
      <c r="A65">
        <v>48</v>
      </c>
      <c r="B65" t="s">
        <v>244</v>
      </c>
      <c r="C65" t="s">
        <v>243</v>
      </c>
      <c r="D65" s="1">
        <v>25634</v>
      </c>
      <c r="E65" s="1">
        <v>232</v>
      </c>
      <c r="F65" s="1">
        <v>5</v>
      </c>
      <c r="G65" s="1">
        <v>1</v>
      </c>
    </row>
    <row r="66" spans="1:7">
      <c r="A66">
        <v>49</v>
      </c>
      <c r="B66" t="s">
        <v>790</v>
      </c>
      <c r="C66" t="s">
        <v>791</v>
      </c>
      <c r="D66" s="1">
        <v>28398</v>
      </c>
      <c r="E66" s="1">
        <v>227</v>
      </c>
      <c r="F66" s="1">
        <v>4</v>
      </c>
      <c r="G66" s="1">
        <v>1</v>
      </c>
    </row>
    <row r="67" spans="1:7">
      <c r="A67">
        <v>50</v>
      </c>
      <c r="B67" t="s">
        <v>792</v>
      </c>
      <c r="C67" t="s">
        <v>793</v>
      </c>
      <c r="D67" s="1">
        <v>25470</v>
      </c>
      <c r="E67" s="1">
        <v>221</v>
      </c>
      <c r="F67" s="1">
        <v>4</v>
      </c>
      <c r="G67" s="1">
        <v>1</v>
      </c>
    </row>
    <row r="68" spans="1:7">
      <c r="A68">
        <v>51</v>
      </c>
      <c r="B68" t="s">
        <v>794</v>
      </c>
      <c r="C68" t="s">
        <v>795</v>
      </c>
      <c r="D68" s="1">
        <v>27543</v>
      </c>
      <c r="E68" s="1">
        <v>211</v>
      </c>
      <c r="F68" s="1">
        <v>5</v>
      </c>
      <c r="G68" s="1">
        <v>1</v>
      </c>
    </row>
    <row r="69" spans="1:7">
      <c r="A69">
        <v>52</v>
      </c>
      <c r="B69" t="s">
        <v>796</v>
      </c>
      <c r="C69" t="s">
        <v>797</v>
      </c>
      <c r="D69" s="1">
        <v>26582</v>
      </c>
      <c r="E69" s="1">
        <v>211</v>
      </c>
      <c r="F69" s="1">
        <v>4</v>
      </c>
      <c r="G69" s="1">
        <v>1</v>
      </c>
    </row>
    <row r="70" spans="1:7">
      <c r="A70">
        <v>53</v>
      </c>
      <c r="B70" t="s">
        <v>798</v>
      </c>
      <c r="C70" t="s">
        <v>799</v>
      </c>
      <c r="D70" s="1">
        <v>26115</v>
      </c>
      <c r="E70" s="1">
        <v>200</v>
      </c>
      <c r="F70" s="1">
        <v>3</v>
      </c>
      <c r="G70" s="1">
        <v>1</v>
      </c>
    </row>
    <row r="71" spans="1:7">
      <c r="A71">
        <v>54</v>
      </c>
      <c r="B71" t="s">
        <v>800</v>
      </c>
      <c r="C71" t="s">
        <v>801</v>
      </c>
      <c r="D71" s="1">
        <v>21870</v>
      </c>
      <c r="E71" s="1">
        <v>193</v>
      </c>
      <c r="F71" s="1">
        <v>3</v>
      </c>
      <c r="G71" s="1">
        <v>1</v>
      </c>
    </row>
    <row r="72" spans="1:7">
      <c r="A72">
        <v>54</v>
      </c>
      <c r="B72" t="s">
        <v>802</v>
      </c>
      <c r="C72" t="s">
        <v>803</v>
      </c>
      <c r="D72" s="1">
        <v>22070</v>
      </c>
      <c r="E72" s="1">
        <v>193</v>
      </c>
      <c r="F72" s="1">
        <v>3</v>
      </c>
      <c r="G72" s="1">
        <v>1</v>
      </c>
    </row>
    <row r="73" spans="1:7">
      <c r="A73">
        <v>55</v>
      </c>
      <c r="B73" t="s">
        <v>804</v>
      </c>
      <c r="C73" t="s">
        <v>805</v>
      </c>
      <c r="D73" s="1">
        <v>91781</v>
      </c>
      <c r="E73" s="1">
        <v>192</v>
      </c>
      <c r="F73" s="1">
        <v>4</v>
      </c>
      <c r="G73" s="1">
        <v>1</v>
      </c>
    </row>
    <row r="74" spans="1:7">
      <c r="A74">
        <v>56</v>
      </c>
      <c r="B74" t="s">
        <v>806</v>
      </c>
      <c r="C74" t="s">
        <v>807</v>
      </c>
      <c r="D74" s="1">
        <v>29817</v>
      </c>
      <c r="E74" s="1">
        <v>189</v>
      </c>
      <c r="F74" s="1">
        <v>5</v>
      </c>
      <c r="G74" s="1">
        <v>1</v>
      </c>
    </row>
    <row r="75" spans="1:7">
      <c r="A75">
        <v>56</v>
      </c>
      <c r="B75" t="s">
        <v>808</v>
      </c>
      <c r="C75" t="s">
        <v>809</v>
      </c>
      <c r="D75" s="1">
        <v>37407</v>
      </c>
      <c r="E75" s="1">
        <v>189</v>
      </c>
      <c r="F75" s="1">
        <v>5</v>
      </c>
      <c r="G75" s="1">
        <v>1</v>
      </c>
    </row>
    <row r="76" spans="1:7">
      <c r="A76">
        <v>56</v>
      </c>
      <c r="B76" t="s">
        <v>810</v>
      </c>
      <c r="C76" t="s">
        <v>811</v>
      </c>
      <c r="D76" s="1">
        <v>35984</v>
      </c>
      <c r="E76" s="1">
        <v>189</v>
      </c>
      <c r="F76" s="1">
        <v>5</v>
      </c>
      <c r="G76" s="1">
        <v>1</v>
      </c>
    </row>
    <row r="77" spans="1:7">
      <c r="A77">
        <v>57</v>
      </c>
      <c r="B77" t="s">
        <v>812</v>
      </c>
      <c r="C77" t="s">
        <v>813</v>
      </c>
      <c r="D77" s="1">
        <v>27541</v>
      </c>
      <c r="E77" s="1">
        <v>182</v>
      </c>
      <c r="F77" s="1">
        <v>4</v>
      </c>
      <c r="G77" s="1">
        <v>1</v>
      </c>
    </row>
    <row r="78" spans="1:7">
      <c r="A78">
        <v>57</v>
      </c>
      <c r="B78" t="s">
        <v>814</v>
      </c>
      <c r="C78" t="s">
        <v>815</v>
      </c>
      <c r="D78" s="1">
        <v>26872</v>
      </c>
      <c r="E78" s="1">
        <v>182</v>
      </c>
      <c r="F78" s="1">
        <v>4</v>
      </c>
      <c r="G78" s="1">
        <v>1</v>
      </c>
    </row>
    <row r="79" spans="1:7">
      <c r="A79">
        <v>58</v>
      </c>
      <c r="B79" t="s">
        <v>816</v>
      </c>
      <c r="C79" t="s">
        <v>817</v>
      </c>
      <c r="D79" s="1">
        <v>24899</v>
      </c>
      <c r="E79" s="1">
        <v>173</v>
      </c>
      <c r="F79" s="1">
        <v>3</v>
      </c>
      <c r="G79" s="1">
        <v>1</v>
      </c>
    </row>
    <row r="80" spans="1:7">
      <c r="A80">
        <v>59</v>
      </c>
      <c r="B80" t="s">
        <v>818</v>
      </c>
      <c r="C80" t="s">
        <v>819</v>
      </c>
      <c r="D80" s="1">
        <v>67928</v>
      </c>
      <c r="E80" s="1">
        <v>172</v>
      </c>
      <c r="F80" s="1">
        <v>3</v>
      </c>
      <c r="G80" s="1">
        <v>1</v>
      </c>
    </row>
    <row r="81" spans="1:7">
      <c r="A81">
        <v>59</v>
      </c>
      <c r="B81" t="s">
        <v>820</v>
      </c>
      <c r="C81" t="s">
        <v>821</v>
      </c>
      <c r="D81" s="1">
        <v>14385</v>
      </c>
      <c r="E81" s="1">
        <v>172</v>
      </c>
      <c r="F81" s="1">
        <v>3</v>
      </c>
      <c r="G81" s="1">
        <v>1</v>
      </c>
    </row>
    <row r="82" spans="1:7">
      <c r="A82">
        <v>59</v>
      </c>
      <c r="B82" t="s">
        <v>822</v>
      </c>
      <c r="C82" t="s">
        <v>823</v>
      </c>
      <c r="D82" s="1">
        <v>70738</v>
      </c>
      <c r="E82" s="1">
        <v>172</v>
      </c>
      <c r="F82" s="1">
        <v>3</v>
      </c>
      <c r="G82" s="1">
        <v>1</v>
      </c>
    </row>
    <row r="83" spans="1:7">
      <c r="A83">
        <v>59</v>
      </c>
      <c r="B83" t="s">
        <v>824</v>
      </c>
      <c r="C83" t="s">
        <v>825</v>
      </c>
      <c r="D83" s="1">
        <v>69535</v>
      </c>
      <c r="E83" s="1">
        <v>172</v>
      </c>
      <c r="F83" s="1">
        <v>3</v>
      </c>
      <c r="G83" s="1">
        <v>1</v>
      </c>
    </row>
    <row r="84" spans="1:7">
      <c r="A84">
        <v>59</v>
      </c>
      <c r="B84" t="s">
        <v>826</v>
      </c>
      <c r="C84" t="s">
        <v>827</v>
      </c>
      <c r="D84" s="1">
        <v>72345</v>
      </c>
      <c r="E84" s="1">
        <v>172</v>
      </c>
      <c r="F84" s="1">
        <v>3</v>
      </c>
      <c r="G84" s="1">
        <v>1</v>
      </c>
    </row>
    <row r="85" spans="1:7">
      <c r="A85">
        <v>60</v>
      </c>
      <c r="B85" t="s">
        <v>828</v>
      </c>
      <c r="C85" t="s">
        <v>829</v>
      </c>
      <c r="D85" s="1">
        <v>70899</v>
      </c>
      <c r="E85" s="1">
        <v>160</v>
      </c>
      <c r="F85" s="1">
        <v>3</v>
      </c>
      <c r="G85" s="1">
        <v>1</v>
      </c>
    </row>
    <row r="86" spans="1:7">
      <c r="A86">
        <v>60</v>
      </c>
      <c r="B86" t="s">
        <v>830</v>
      </c>
      <c r="C86" t="s">
        <v>831</v>
      </c>
      <c r="D86" s="1">
        <v>71170</v>
      </c>
      <c r="E86" s="1">
        <v>160</v>
      </c>
      <c r="F86" s="1">
        <v>3</v>
      </c>
      <c r="G86" s="1">
        <v>1</v>
      </c>
    </row>
    <row r="87" spans="1:7">
      <c r="A87">
        <v>60</v>
      </c>
      <c r="B87" t="s">
        <v>832</v>
      </c>
      <c r="C87" t="s">
        <v>833</v>
      </c>
      <c r="D87" s="1">
        <v>59916</v>
      </c>
      <c r="E87" s="1">
        <v>160</v>
      </c>
      <c r="F87" s="1">
        <v>3</v>
      </c>
      <c r="G87" s="1">
        <v>1</v>
      </c>
    </row>
    <row r="88" spans="1:7">
      <c r="A88">
        <v>61</v>
      </c>
      <c r="B88" t="s">
        <v>834</v>
      </c>
      <c r="C88" t="s">
        <v>835</v>
      </c>
      <c r="D88" s="1">
        <v>52014</v>
      </c>
      <c r="E88" s="1">
        <v>157</v>
      </c>
      <c r="F88" s="1">
        <v>3</v>
      </c>
      <c r="G88" s="1">
        <v>1</v>
      </c>
    </row>
    <row r="89" spans="1:7">
      <c r="A89">
        <v>61</v>
      </c>
      <c r="B89" t="s">
        <v>836</v>
      </c>
      <c r="C89" t="s">
        <v>837</v>
      </c>
      <c r="D89" s="1">
        <v>69560</v>
      </c>
      <c r="E89" s="1">
        <v>157</v>
      </c>
      <c r="F89" s="1">
        <v>3</v>
      </c>
      <c r="G89" s="1">
        <v>1</v>
      </c>
    </row>
    <row r="90" spans="1:7">
      <c r="A90">
        <v>61</v>
      </c>
      <c r="B90" t="s">
        <v>838</v>
      </c>
      <c r="C90" t="s">
        <v>839</v>
      </c>
      <c r="D90" s="1">
        <v>65642</v>
      </c>
      <c r="E90" s="1">
        <v>157</v>
      </c>
      <c r="F90" s="1">
        <v>3</v>
      </c>
      <c r="G90" s="1">
        <v>1</v>
      </c>
    </row>
    <row r="91" spans="1:7">
      <c r="A91">
        <v>61</v>
      </c>
      <c r="B91" t="s">
        <v>840</v>
      </c>
      <c r="C91" t="s">
        <v>841</v>
      </c>
      <c r="D91" s="1">
        <v>62617</v>
      </c>
      <c r="E91" s="1">
        <v>157</v>
      </c>
      <c r="F91" s="1">
        <v>3</v>
      </c>
      <c r="G91" s="1">
        <v>1</v>
      </c>
    </row>
    <row r="92" spans="1:7">
      <c r="A92">
        <v>61</v>
      </c>
      <c r="B92" t="s">
        <v>842</v>
      </c>
      <c r="C92" t="s">
        <v>843</v>
      </c>
      <c r="D92" s="1">
        <v>58699</v>
      </c>
      <c r="E92" s="1">
        <v>157</v>
      </c>
      <c r="F92" s="1">
        <v>3</v>
      </c>
      <c r="G92" s="1">
        <v>1</v>
      </c>
    </row>
    <row r="93" spans="1:7">
      <c r="A93">
        <v>62</v>
      </c>
      <c r="B93" t="s">
        <v>200</v>
      </c>
      <c r="C93" t="s">
        <v>201</v>
      </c>
      <c r="D93" s="1">
        <v>17535</v>
      </c>
      <c r="E93" s="1">
        <v>156</v>
      </c>
      <c r="F93" s="1">
        <v>5</v>
      </c>
      <c r="G93" s="1">
        <v>1</v>
      </c>
    </row>
    <row r="94" spans="1:7">
      <c r="A94">
        <v>62</v>
      </c>
      <c r="B94" t="s">
        <v>202</v>
      </c>
      <c r="C94" t="s">
        <v>203</v>
      </c>
      <c r="D94" s="1">
        <v>24594</v>
      </c>
      <c r="E94" s="1">
        <v>156</v>
      </c>
      <c r="F94" s="1">
        <v>5</v>
      </c>
      <c r="G94" s="1">
        <v>1</v>
      </c>
    </row>
    <row r="95" spans="1:7">
      <c r="A95">
        <v>62</v>
      </c>
      <c r="B95" t="s">
        <v>204</v>
      </c>
      <c r="C95" t="s">
        <v>205</v>
      </c>
      <c r="D95" s="1">
        <v>23640</v>
      </c>
      <c r="E95" s="1">
        <v>156</v>
      </c>
      <c r="F95" s="1">
        <v>5</v>
      </c>
      <c r="G95" s="1">
        <v>1</v>
      </c>
    </row>
    <row r="96" spans="1:7">
      <c r="A96">
        <v>62</v>
      </c>
      <c r="B96" t="s">
        <v>206</v>
      </c>
      <c r="C96" t="s">
        <v>207</v>
      </c>
      <c r="D96" s="1">
        <v>30012</v>
      </c>
      <c r="E96" s="1">
        <v>156</v>
      </c>
      <c r="F96" s="1">
        <v>5</v>
      </c>
      <c r="G96" s="1">
        <v>1</v>
      </c>
    </row>
    <row r="97" spans="1:7">
      <c r="A97">
        <v>62</v>
      </c>
      <c r="B97" t="s">
        <v>208</v>
      </c>
      <c r="C97" t="s">
        <v>209</v>
      </c>
      <c r="D97" s="1">
        <v>24598</v>
      </c>
      <c r="E97" s="1">
        <v>156</v>
      </c>
      <c r="F97" s="1">
        <v>5</v>
      </c>
      <c r="G97" s="1">
        <v>1</v>
      </c>
    </row>
    <row r="98" spans="1:7">
      <c r="A98">
        <v>62</v>
      </c>
      <c r="B98" t="s">
        <v>210</v>
      </c>
      <c r="C98" t="s">
        <v>211</v>
      </c>
      <c r="D98" s="1">
        <v>25059</v>
      </c>
      <c r="E98" s="1">
        <v>156</v>
      </c>
      <c r="F98" s="1">
        <v>5</v>
      </c>
      <c r="G98" s="1">
        <v>1</v>
      </c>
    </row>
    <row r="99" spans="1:7">
      <c r="A99">
        <v>63</v>
      </c>
      <c r="B99" t="s">
        <v>844</v>
      </c>
      <c r="C99" t="s">
        <v>845</v>
      </c>
      <c r="D99" s="1">
        <v>40556</v>
      </c>
      <c r="E99" s="1">
        <v>156</v>
      </c>
      <c r="F99" s="1">
        <v>3</v>
      </c>
      <c r="G99" s="1">
        <v>1</v>
      </c>
    </row>
    <row r="100" spans="1:7">
      <c r="A100">
        <v>63</v>
      </c>
      <c r="B100" t="s">
        <v>846</v>
      </c>
      <c r="C100" t="s">
        <v>847</v>
      </c>
      <c r="D100" s="1">
        <v>41602</v>
      </c>
      <c r="E100" s="1">
        <v>156</v>
      </c>
      <c r="F100" s="1">
        <v>3</v>
      </c>
      <c r="G100" s="1">
        <v>1</v>
      </c>
    </row>
    <row r="101" spans="1:7">
      <c r="A101">
        <v>63</v>
      </c>
      <c r="B101" t="s">
        <v>848</v>
      </c>
      <c r="C101" t="s">
        <v>847</v>
      </c>
      <c r="D101" s="1">
        <v>38608</v>
      </c>
      <c r="E101" s="1">
        <v>156</v>
      </c>
      <c r="F101" s="1">
        <v>3</v>
      </c>
      <c r="G101" s="1">
        <v>1</v>
      </c>
    </row>
    <row r="102" spans="1:7">
      <c r="A102">
        <v>64</v>
      </c>
      <c r="B102" t="s">
        <v>849</v>
      </c>
      <c r="C102" t="s">
        <v>850</v>
      </c>
      <c r="D102" s="1">
        <v>30822</v>
      </c>
      <c r="E102" s="1">
        <v>150</v>
      </c>
      <c r="F102" s="1">
        <v>2</v>
      </c>
      <c r="G102" s="1">
        <v>1</v>
      </c>
    </row>
    <row r="103" spans="1:7">
      <c r="A103">
        <v>65</v>
      </c>
      <c r="B103" t="s">
        <v>57</v>
      </c>
      <c r="C103" t="s">
        <v>58</v>
      </c>
      <c r="D103" s="1">
        <v>65393</v>
      </c>
      <c r="E103" s="1">
        <v>146</v>
      </c>
      <c r="F103" s="1">
        <v>2</v>
      </c>
      <c r="G103" s="1">
        <v>1</v>
      </c>
    </row>
    <row r="104" spans="1:7">
      <c r="A104">
        <v>66</v>
      </c>
      <c r="B104" t="s">
        <v>851</v>
      </c>
      <c r="C104" t="s">
        <v>852</v>
      </c>
      <c r="D104" s="1">
        <v>25526</v>
      </c>
      <c r="E104" s="1">
        <v>146</v>
      </c>
      <c r="F104" s="1">
        <v>4</v>
      </c>
      <c r="G104" s="1">
        <v>1</v>
      </c>
    </row>
    <row r="105" spans="1:7">
      <c r="A105">
        <v>67</v>
      </c>
      <c r="B105" t="s">
        <v>853</v>
      </c>
      <c r="C105" t="s">
        <v>854</v>
      </c>
      <c r="D105" s="1">
        <v>28065</v>
      </c>
      <c r="E105" s="1">
        <v>144</v>
      </c>
      <c r="F105" s="1">
        <v>3</v>
      </c>
      <c r="G105" s="1">
        <v>1</v>
      </c>
    </row>
    <row r="106" spans="1:7">
      <c r="A106">
        <v>67</v>
      </c>
      <c r="B106" t="s">
        <v>855</v>
      </c>
      <c r="C106" t="s">
        <v>856</v>
      </c>
      <c r="D106" s="1">
        <v>27833</v>
      </c>
      <c r="E106" s="1">
        <v>144</v>
      </c>
      <c r="F106" s="1">
        <v>3</v>
      </c>
      <c r="G106" s="1">
        <v>1</v>
      </c>
    </row>
    <row r="107" spans="1:7">
      <c r="A107">
        <v>68</v>
      </c>
      <c r="B107" t="s">
        <v>857</v>
      </c>
      <c r="C107" t="s">
        <v>858</v>
      </c>
      <c r="D107" s="1">
        <v>107142</v>
      </c>
      <c r="E107" s="1">
        <v>144</v>
      </c>
      <c r="F107" s="1">
        <v>2</v>
      </c>
      <c r="G107" s="1">
        <v>1</v>
      </c>
    </row>
    <row r="108" spans="1:7">
      <c r="A108">
        <v>68</v>
      </c>
      <c r="B108" t="s">
        <v>859</v>
      </c>
      <c r="C108" t="s">
        <v>860</v>
      </c>
      <c r="D108" s="1">
        <v>113599</v>
      </c>
      <c r="E108" s="1">
        <v>144</v>
      </c>
      <c r="F108" s="1">
        <v>2</v>
      </c>
      <c r="G108" s="1">
        <v>1</v>
      </c>
    </row>
    <row r="109" spans="1:7">
      <c r="A109">
        <v>69</v>
      </c>
      <c r="B109" t="s">
        <v>861</v>
      </c>
      <c r="C109" t="s">
        <v>862</v>
      </c>
      <c r="D109" s="1">
        <v>126129</v>
      </c>
      <c r="E109" s="1">
        <v>139</v>
      </c>
      <c r="F109" s="1">
        <v>1</v>
      </c>
      <c r="G109" s="1">
        <v>1</v>
      </c>
    </row>
    <row r="110" spans="1:7">
      <c r="A110">
        <v>69</v>
      </c>
      <c r="B110" t="s">
        <v>863</v>
      </c>
      <c r="C110" t="s">
        <v>864</v>
      </c>
      <c r="D110" s="1">
        <v>123434</v>
      </c>
      <c r="E110" s="1">
        <v>139</v>
      </c>
      <c r="F110" s="1">
        <v>1</v>
      </c>
      <c r="G110" s="1">
        <v>1</v>
      </c>
    </row>
    <row r="111" spans="1:7">
      <c r="A111">
        <v>69</v>
      </c>
      <c r="B111" t="s">
        <v>865</v>
      </c>
      <c r="C111" t="s">
        <v>866</v>
      </c>
      <c r="D111" s="1">
        <v>116393</v>
      </c>
      <c r="E111" s="1">
        <v>139</v>
      </c>
      <c r="F111" s="1">
        <v>1</v>
      </c>
      <c r="G111" s="1">
        <v>1</v>
      </c>
    </row>
    <row r="112" spans="1:7">
      <c r="A112">
        <v>69</v>
      </c>
      <c r="B112" t="s">
        <v>867</v>
      </c>
      <c r="C112" t="s">
        <v>868</v>
      </c>
      <c r="D112" s="1">
        <v>105257</v>
      </c>
      <c r="E112" s="1">
        <v>139</v>
      </c>
      <c r="F112" s="1">
        <v>1</v>
      </c>
      <c r="G112" s="1">
        <v>1</v>
      </c>
    </row>
    <row r="113" spans="1:7">
      <c r="A113">
        <v>69</v>
      </c>
      <c r="B113" t="s">
        <v>869</v>
      </c>
      <c r="C113" t="s">
        <v>870</v>
      </c>
      <c r="D113" s="1">
        <v>98531</v>
      </c>
      <c r="E113" s="1">
        <v>139</v>
      </c>
      <c r="F113" s="1">
        <v>1</v>
      </c>
      <c r="G113" s="1">
        <v>1</v>
      </c>
    </row>
    <row r="114" spans="1:7">
      <c r="A114">
        <v>69</v>
      </c>
      <c r="B114" t="s">
        <v>871</v>
      </c>
      <c r="C114" t="s">
        <v>872</v>
      </c>
      <c r="D114" s="1">
        <v>33344</v>
      </c>
      <c r="E114" s="1">
        <v>139</v>
      </c>
      <c r="F114" s="1">
        <v>1</v>
      </c>
      <c r="G114" s="1">
        <v>1</v>
      </c>
    </row>
    <row r="115" spans="1:7">
      <c r="A115">
        <v>69</v>
      </c>
      <c r="B115" t="s">
        <v>873</v>
      </c>
      <c r="C115" t="s">
        <v>874</v>
      </c>
      <c r="D115" s="1">
        <v>29056</v>
      </c>
      <c r="E115" s="1">
        <v>139</v>
      </c>
      <c r="F115" s="1">
        <v>1</v>
      </c>
      <c r="G115" s="1">
        <v>1</v>
      </c>
    </row>
    <row r="116" spans="1:7">
      <c r="A116">
        <v>69</v>
      </c>
      <c r="B116" t="s">
        <v>875</v>
      </c>
      <c r="C116" t="s">
        <v>876</v>
      </c>
      <c r="D116" s="1">
        <v>24063</v>
      </c>
      <c r="E116" s="1">
        <v>139</v>
      </c>
      <c r="F116" s="1">
        <v>1</v>
      </c>
      <c r="G116" s="1">
        <v>1</v>
      </c>
    </row>
    <row r="117" spans="1:7">
      <c r="A117">
        <v>69</v>
      </c>
      <c r="B117" t="s">
        <v>877</v>
      </c>
      <c r="C117" t="s">
        <v>878</v>
      </c>
      <c r="D117" s="1">
        <v>90349</v>
      </c>
      <c r="E117" s="1">
        <v>139</v>
      </c>
      <c r="F117" s="1">
        <v>1</v>
      </c>
      <c r="G117" s="1">
        <v>1</v>
      </c>
    </row>
    <row r="118" spans="1:7">
      <c r="A118">
        <v>70</v>
      </c>
      <c r="B118" t="s">
        <v>879</v>
      </c>
      <c r="C118" t="s">
        <v>880</v>
      </c>
      <c r="D118" s="1">
        <v>40242</v>
      </c>
      <c r="E118" s="1">
        <v>137</v>
      </c>
      <c r="F118" s="1">
        <v>3</v>
      </c>
      <c r="G118" s="1">
        <v>1</v>
      </c>
    </row>
    <row r="119" spans="1:7">
      <c r="A119">
        <v>70</v>
      </c>
      <c r="B119" t="s">
        <v>881</v>
      </c>
      <c r="C119" t="s">
        <v>882</v>
      </c>
      <c r="D119" s="1">
        <v>46080</v>
      </c>
      <c r="E119" s="1">
        <v>137</v>
      </c>
      <c r="F119" s="1">
        <v>3</v>
      </c>
      <c r="G119" s="1">
        <v>1</v>
      </c>
    </row>
    <row r="120" spans="1:7">
      <c r="A120">
        <v>71</v>
      </c>
      <c r="B120" t="s">
        <v>883</v>
      </c>
      <c r="C120" t="s">
        <v>884</v>
      </c>
      <c r="D120" s="1">
        <v>23647</v>
      </c>
      <c r="E120" s="1">
        <v>135</v>
      </c>
      <c r="F120" s="1">
        <v>2</v>
      </c>
      <c r="G120" s="1">
        <v>1</v>
      </c>
    </row>
    <row r="121" spans="1:7">
      <c r="A121">
        <v>71</v>
      </c>
      <c r="B121" t="s">
        <v>885</v>
      </c>
      <c r="C121" t="s">
        <v>886</v>
      </c>
      <c r="D121" s="1">
        <v>26380</v>
      </c>
      <c r="E121" s="1">
        <v>135</v>
      </c>
      <c r="F121" s="1">
        <v>2</v>
      </c>
      <c r="G121" s="1">
        <v>1</v>
      </c>
    </row>
    <row r="122" spans="1:7">
      <c r="A122">
        <v>71</v>
      </c>
      <c r="B122" t="s">
        <v>887</v>
      </c>
      <c r="C122" t="s">
        <v>888</v>
      </c>
      <c r="D122" s="1">
        <v>26508</v>
      </c>
      <c r="E122" s="1">
        <v>135</v>
      </c>
      <c r="F122" s="1">
        <v>2</v>
      </c>
      <c r="G122" s="1">
        <v>1</v>
      </c>
    </row>
    <row r="123" spans="1:7">
      <c r="A123">
        <v>71</v>
      </c>
      <c r="B123" t="s">
        <v>889</v>
      </c>
      <c r="C123" t="s">
        <v>890</v>
      </c>
      <c r="D123" s="1">
        <v>21905</v>
      </c>
      <c r="E123" s="1">
        <v>135</v>
      </c>
      <c r="F123" s="1">
        <v>2</v>
      </c>
      <c r="G123" s="1">
        <v>1</v>
      </c>
    </row>
    <row r="124" spans="1:7">
      <c r="A124">
        <v>72</v>
      </c>
      <c r="B124" t="s">
        <v>891</v>
      </c>
      <c r="C124" t="s">
        <v>892</v>
      </c>
      <c r="D124" s="1">
        <v>33293</v>
      </c>
      <c r="E124" s="1">
        <v>133</v>
      </c>
      <c r="F124" s="1">
        <v>2</v>
      </c>
      <c r="G124" s="1">
        <v>1</v>
      </c>
    </row>
    <row r="125" spans="1:7">
      <c r="A125">
        <v>72</v>
      </c>
      <c r="B125" t="s">
        <v>893</v>
      </c>
      <c r="C125" t="s">
        <v>894</v>
      </c>
      <c r="D125" s="1">
        <v>12640</v>
      </c>
      <c r="E125" s="1">
        <v>133</v>
      </c>
      <c r="F125" s="1">
        <v>2</v>
      </c>
      <c r="G125" s="1">
        <v>1</v>
      </c>
    </row>
    <row r="126" spans="1:7">
      <c r="A126">
        <v>72</v>
      </c>
      <c r="B126" t="s">
        <v>895</v>
      </c>
      <c r="C126" t="s">
        <v>896</v>
      </c>
      <c r="D126" s="1">
        <v>29386</v>
      </c>
      <c r="E126" s="1">
        <v>133</v>
      </c>
      <c r="F126" s="1">
        <v>2</v>
      </c>
      <c r="G126" s="1">
        <v>1</v>
      </c>
    </row>
    <row r="127" spans="1:7">
      <c r="A127">
        <v>72</v>
      </c>
      <c r="B127" t="s">
        <v>897</v>
      </c>
      <c r="C127" t="s">
        <v>898</v>
      </c>
      <c r="D127" s="1">
        <v>32833</v>
      </c>
      <c r="E127" s="1">
        <v>133</v>
      </c>
      <c r="F127" s="1">
        <v>2</v>
      </c>
      <c r="G127" s="1">
        <v>1</v>
      </c>
    </row>
    <row r="128" spans="1:7">
      <c r="A128">
        <v>73</v>
      </c>
      <c r="B128" t="s">
        <v>899</v>
      </c>
      <c r="C128" t="s">
        <v>900</v>
      </c>
      <c r="D128" s="1">
        <v>21687</v>
      </c>
      <c r="E128" s="1">
        <v>127</v>
      </c>
      <c r="F128" s="1">
        <v>3</v>
      </c>
      <c r="G128" s="1">
        <v>1</v>
      </c>
    </row>
    <row r="129" spans="1:7">
      <c r="A129">
        <v>73</v>
      </c>
      <c r="B129" t="s">
        <v>901</v>
      </c>
      <c r="C129" t="s">
        <v>902</v>
      </c>
      <c r="D129" s="1">
        <v>21985</v>
      </c>
      <c r="E129" s="1">
        <v>127</v>
      </c>
      <c r="F129" s="1">
        <v>3</v>
      </c>
      <c r="G129" s="1">
        <v>1</v>
      </c>
    </row>
    <row r="130" spans="1:7">
      <c r="A130">
        <v>73</v>
      </c>
      <c r="B130" t="s">
        <v>903</v>
      </c>
      <c r="C130" t="s">
        <v>904</v>
      </c>
      <c r="D130" s="1">
        <v>24940</v>
      </c>
      <c r="E130" s="1">
        <v>127</v>
      </c>
      <c r="F130" s="1">
        <v>3</v>
      </c>
      <c r="G130" s="1">
        <v>1</v>
      </c>
    </row>
    <row r="131" spans="1:7">
      <c r="A131">
        <v>74</v>
      </c>
      <c r="B131" t="s">
        <v>110</v>
      </c>
      <c r="C131" t="s">
        <v>111</v>
      </c>
      <c r="D131" s="1">
        <v>13135</v>
      </c>
      <c r="E131" s="1">
        <v>125</v>
      </c>
      <c r="F131" s="1">
        <v>2</v>
      </c>
      <c r="G131" s="1">
        <v>1</v>
      </c>
    </row>
    <row r="132" spans="1:7">
      <c r="A132">
        <v>74</v>
      </c>
      <c r="B132" t="s">
        <v>112</v>
      </c>
      <c r="C132" t="s">
        <v>113</v>
      </c>
      <c r="D132" s="1">
        <v>13289</v>
      </c>
      <c r="E132" s="1">
        <v>125</v>
      </c>
      <c r="F132" s="1">
        <v>2</v>
      </c>
      <c r="G132" s="1">
        <v>1</v>
      </c>
    </row>
    <row r="133" spans="1:7">
      <c r="A133">
        <v>74</v>
      </c>
      <c r="B133" t="s">
        <v>114</v>
      </c>
      <c r="C133" t="s">
        <v>115</v>
      </c>
      <c r="D133" s="1">
        <v>13077</v>
      </c>
      <c r="E133" s="1">
        <v>125</v>
      </c>
      <c r="F133" s="1">
        <v>2</v>
      </c>
      <c r="G133" s="1">
        <v>1</v>
      </c>
    </row>
    <row r="134" spans="1:7">
      <c r="A134">
        <v>75</v>
      </c>
      <c r="B134" t="s">
        <v>905</v>
      </c>
      <c r="C134" t="s">
        <v>906</v>
      </c>
      <c r="D134" s="1">
        <v>26211</v>
      </c>
      <c r="E134" s="1">
        <v>123</v>
      </c>
      <c r="F134" s="1">
        <v>3</v>
      </c>
      <c r="G134" s="1">
        <v>1</v>
      </c>
    </row>
    <row r="135" spans="1:7">
      <c r="A135">
        <v>76</v>
      </c>
      <c r="B135" t="s">
        <v>907</v>
      </c>
      <c r="C135" t="s">
        <v>908</v>
      </c>
      <c r="D135" s="1">
        <v>25441</v>
      </c>
      <c r="E135" s="1">
        <v>123</v>
      </c>
      <c r="F135" s="1">
        <v>3</v>
      </c>
      <c r="G135" s="1">
        <v>1</v>
      </c>
    </row>
    <row r="136" spans="1:7">
      <c r="A136">
        <v>76</v>
      </c>
      <c r="B136" t="s">
        <v>909</v>
      </c>
      <c r="C136" t="s">
        <v>910</v>
      </c>
      <c r="D136" s="1">
        <v>23930</v>
      </c>
      <c r="E136" s="1">
        <v>123</v>
      </c>
      <c r="F136" s="1">
        <v>3</v>
      </c>
      <c r="G136" s="1">
        <v>1</v>
      </c>
    </row>
    <row r="137" spans="1:7">
      <c r="A137">
        <v>77</v>
      </c>
      <c r="B137" t="s">
        <v>911</v>
      </c>
      <c r="C137" t="s">
        <v>912</v>
      </c>
      <c r="D137" s="1">
        <v>32555</v>
      </c>
      <c r="E137" s="1">
        <v>120</v>
      </c>
      <c r="F137" s="1">
        <v>3</v>
      </c>
      <c r="G137" s="1">
        <v>1</v>
      </c>
    </row>
    <row r="138" spans="1:7">
      <c r="A138">
        <v>77</v>
      </c>
      <c r="B138" t="s">
        <v>913</v>
      </c>
      <c r="C138" t="s">
        <v>914</v>
      </c>
      <c r="D138" s="1">
        <v>29446</v>
      </c>
      <c r="E138" s="1">
        <v>120</v>
      </c>
      <c r="F138" s="1">
        <v>3</v>
      </c>
      <c r="G138" s="1">
        <v>1</v>
      </c>
    </row>
    <row r="139" spans="1:7">
      <c r="A139">
        <v>77</v>
      </c>
      <c r="B139" t="s">
        <v>915</v>
      </c>
      <c r="C139" t="s">
        <v>916</v>
      </c>
      <c r="D139" s="1">
        <v>28383</v>
      </c>
      <c r="E139" s="1">
        <v>120</v>
      </c>
      <c r="F139" s="1">
        <v>3</v>
      </c>
      <c r="G139" s="1">
        <v>1</v>
      </c>
    </row>
    <row r="140" spans="1:7">
      <c r="A140">
        <v>78</v>
      </c>
      <c r="B140" t="s">
        <v>917</v>
      </c>
      <c r="C140" t="s">
        <v>918</v>
      </c>
      <c r="D140" s="1">
        <v>60631</v>
      </c>
      <c r="E140" s="1">
        <v>120</v>
      </c>
      <c r="F140" s="1">
        <v>2</v>
      </c>
      <c r="G140" s="1">
        <v>1</v>
      </c>
    </row>
    <row r="141" spans="1:7">
      <c r="A141">
        <v>78</v>
      </c>
      <c r="B141" t="s">
        <v>919</v>
      </c>
      <c r="C141" t="s">
        <v>920</v>
      </c>
      <c r="D141" s="1">
        <v>23284</v>
      </c>
      <c r="E141" s="1">
        <v>120</v>
      </c>
      <c r="F141" s="1">
        <v>2</v>
      </c>
      <c r="G141" s="1">
        <v>1</v>
      </c>
    </row>
    <row r="142" spans="1:7">
      <c r="A142">
        <v>78</v>
      </c>
      <c r="B142" t="s">
        <v>921</v>
      </c>
      <c r="C142" t="s">
        <v>922</v>
      </c>
      <c r="D142" s="1">
        <v>58445</v>
      </c>
      <c r="E142" s="1">
        <v>120</v>
      </c>
      <c r="F142" s="1">
        <v>2</v>
      </c>
      <c r="G142" s="1">
        <v>1</v>
      </c>
    </row>
    <row r="143" spans="1:7">
      <c r="A143">
        <v>78</v>
      </c>
      <c r="B143" t="s">
        <v>923</v>
      </c>
      <c r="C143" t="s">
        <v>924</v>
      </c>
      <c r="D143" s="1">
        <v>60130</v>
      </c>
      <c r="E143" s="1">
        <v>120</v>
      </c>
      <c r="F143" s="1">
        <v>2</v>
      </c>
      <c r="G143" s="1">
        <v>1</v>
      </c>
    </row>
    <row r="144" spans="1:7">
      <c r="A144">
        <v>78</v>
      </c>
      <c r="B144" t="s">
        <v>925</v>
      </c>
      <c r="C144" t="s">
        <v>926</v>
      </c>
      <c r="D144" s="1">
        <v>59232</v>
      </c>
      <c r="E144" s="1">
        <v>120</v>
      </c>
      <c r="F144" s="1">
        <v>2</v>
      </c>
      <c r="G144" s="1">
        <v>1</v>
      </c>
    </row>
    <row r="145" spans="1:7">
      <c r="A145">
        <v>79</v>
      </c>
      <c r="B145" t="s">
        <v>927</v>
      </c>
      <c r="C145" t="s">
        <v>928</v>
      </c>
      <c r="D145" s="1">
        <v>30476</v>
      </c>
      <c r="E145" s="1">
        <v>120</v>
      </c>
      <c r="F145" s="1">
        <v>3</v>
      </c>
      <c r="G145" s="1">
        <v>1</v>
      </c>
    </row>
    <row r="146" spans="1:7">
      <c r="A146">
        <v>79</v>
      </c>
      <c r="B146" t="s">
        <v>929</v>
      </c>
      <c r="C146" t="s">
        <v>930</v>
      </c>
      <c r="D146" s="1">
        <v>21236</v>
      </c>
      <c r="E146" s="1">
        <v>120</v>
      </c>
      <c r="F146" s="1">
        <v>3</v>
      </c>
      <c r="G146" s="1">
        <v>1</v>
      </c>
    </row>
    <row r="147" spans="1:7">
      <c r="A147">
        <v>79</v>
      </c>
      <c r="B147" t="s">
        <v>931</v>
      </c>
      <c r="C147" t="s">
        <v>928</v>
      </c>
      <c r="D147" s="1">
        <v>19749</v>
      </c>
      <c r="E147" s="1">
        <v>120</v>
      </c>
      <c r="F147" s="1">
        <v>3</v>
      </c>
      <c r="G147" s="1">
        <v>1</v>
      </c>
    </row>
    <row r="148" spans="1:7">
      <c r="A148">
        <v>79</v>
      </c>
      <c r="B148" t="s">
        <v>932</v>
      </c>
      <c r="C148" t="s">
        <v>933</v>
      </c>
      <c r="D148" s="1">
        <v>51197</v>
      </c>
      <c r="E148" s="1">
        <v>120</v>
      </c>
      <c r="F148" s="1">
        <v>3</v>
      </c>
      <c r="G148" s="1">
        <v>1</v>
      </c>
    </row>
    <row r="149" spans="1:7">
      <c r="A149">
        <v>79</v>
      </c>
      <c r="B149" t="s">
        <v>934</v>
      </c>
      <c r="C149" t="s">
        <v>933</v>
      </c>
      <c r="D149" s="1">
        <v>47057</v>
      </c>
      <c r="E149" s="1">
        <v>120</v>
      </c>
      <c r="F149" s="1">
        <v>3</v>
      </c>
      <c r="G149" s="1">
        <v>1</v>
      </c>
    </row>
    <row r="150" spans="1:7">
      <c r="A150">
        <v>79</v>
      </c>
      <c r="B150" t="s">
        <v>935</v>
      </c>
      <c r="C150" t="s">
        <v>936</v>
      </c>
      <c r="D150" s="1">
        <v>49198</v>
      </c>
      <c r="E150" s="1">
        <v>120</v>
      </c>
      <c r="F150" s="1">
        <v>3</v>
      </c>
      <c r="G150" s="1">
        <v>1</v>
      </c>
    </row>
    <row r="151" spans="1:7">
      <c r="A151">
        <v>79</v>
      </c>
      <c r="B151" t="s">
        <v>937</v>
      </c>
      <c r="C151" t="s">
        <v>938</v>
      </c>
      <c r="D151" s="1">
        <v>45643</v>
      </c>
      <c r="E151" s="1">
        <v>120</v>
      </c>
      <c r="F151" s="1">
        <v>3</v>
      </c>
      <c r="G151" s="1">
        <v>1</v>
      </c>
    </row>
    <row r="152" spans="1:7">
      <c r="A152">
        <v>80</v>
      </c>
      <c r="B152" t="s">
        <v>939</v>
      </c>
      <c r="C152" t="s">
        <v>940</v>
      </c>
      <c r="D152" s="1">
        <v>20426</v>
      </c>
      <c r="E152" s="1">
        <v>115</v>
      </c>
      <c r="F152" s="1">
        <v>2</v>
      </c>
      <c r="G152" s="1">
        <v>1</v>
      </c>
    </row>
    <row r="153" spans="1:7">
      <c r="A153">
        <v>80</v>
      </c>
      <c r="B153" t="s">
        <v>358</v>
      </c>
      <c r="C153" t="s">
        <v>359</v>
      </c>
      <c r="D153" s="1">
        <v>22960</v>
      </c>
      <c r="E153" s="1">
        <v>115</v>
      </c>
      <c r="F153" s="1">
        <v>2</v>
      </c>
      <c r="G153" s="1">
        <v>1</v>
      </c>
    </row>
    <row r="154" spans="1:7">
      <c r="A154">
        <v>80</v>
      </c>
      <c r="B154" t="s">
        <v>941</v>
      </c>
      <c r="C154" t="s">
        <v>942</v>
      </c>
      <c r="D154" s="1">
        <v>18553</v>
      </c>
      <c r="E154" s="1">
        <v>115</v>
      </c>
      <c r="F154" s="1">
        <v>2</v>
      </c>
      <c r="G154" s="1">
        <v>1</v>
      </c>
    </row>
    <row r="155" spans="1:7">
      <c r="A155">
        <v>80</v>
      </c>
      <c r="B155" t="s">
        <v>362</v>
      </c>
      <c r="C155" t="s">
        <v>363</v>
      </c>
      <c r="D155" s="1">
        <v>24588</v>
      </c>
      <c r="E155" s="1">
        <v>115</v>
      </c>
      <c r="F155" s="1">
        <v>2</v>
      </c>
      <c r="G155" s="1">
        <v>1</v>
      </c>
    </row>
    <row r="156" spans="1:7">
      <c r="A156">
        <v>81</v>
      </c>
      <c r="B156" t="s">
        <v>943</v>
      </c>
      <c r="C156" t="s">
        <v>944</v>
      </c>
      <c r="D156" s="1">
        <v>29303</v>
      </c>
      <c r="E156" s="1">
        <v>115</v>
      </c>
      <c r="F156" s="1">
        <v>2</v>
      </c>
      <c r="G156" s="1">
        <v>1</v>
      </c>
    </row>
    <row r="157" spans="1:7">
      <c r="A157">
        <v>81</v>
      </c>
      <c r="B157" t="s">
        <v>945</v>
      </c>
      <c r="C157" t="s">
        <v>946</v>
      </c>
      <c r="D157" s="1">
        <v>35542</v>
      </c>
      <c r="E157" s="1">
        <v>115</v>
      </c>
      <c r="F157" s="1">
        <v>2</v>
      </c>
      <c r="G157" s="1">
        <v>1</v>
      </c>
    </row>
    <row r="158" spans="1:7">
      <c r="A158">
        <v>82</v>
      </c>
      <c r="B158" t="s">
        <v>947</v>
      </c>
      <c r="C158" t="s">
        <v>948</v>
      </c>
      <c r="D158" s="1">
        <v>28051</v>
      </c>
      <c r="E158" s="1">
        <v>112</v>
      </c>
      <c r="F158" s="1">
        <v>2</v>
      </c>
      <c r="G158" s="1">
        <v>1</v>
      </c>
    </row>
    <row r="159" spans="1:7">
      <c r="A159">
        <v>83</v>
      </c>
      <c r="B159" t="s">
        <v>949</v>
      </c>
      <c r="C159" t="s">
        <v>950</v>
      </c>
      <c r="D159" s="1">
        <v>22334</v>
      </c>
      <c r="E159" s="1">
        <v>112</v>
      </c>
      <c r="F159" s="1">
        <v>3</v>
      </c>
      <c r="G159" s="1">
        <v>1</v>
      </c>
    </row>
    <row r="160" spans="1:7">
      <c r="A160">
        <v>83</v>
      </c>
      <c r="B160" t="s">
        <v>951</v>
      </c>
      <c r="C160" t="s">
        <v>952</v>
      </c>
      <c r="D160" s="1">
        <v>20821</v>
      </c>
      <c r="E160" s="1">
        <v>112</v>
      </c>
      <c r="F160" s="1">
        <v>3</v>
      </c>
      <c r="G160" s="1">
        <v>1</v>
      </c>
    </row>
    <row r="161" spans="1:7">
      <c r="A161">
        <v>84</v>
      </c>
      <c r="B161" t="s">
        <v>953</v>
      </c>
      <c r="C161" t="s">
        <v>18</v>
      </c>
      <c r="D161" s="1">
        <v>26404</v>
      </c>
      <c r="E161" s="1">
        <v>107</v>
      </c>
      <c r="F161" s="1">
        <v>2</v>
      </c>
      <c r="G161" s="1">
        <v>1</v>
      </c>
    </row>
    <row r="162" spans="1:7">
      <c r="A162">
        <v>84</v>
      </c>
      <c r="B162" t="s">
        <v>954</v>
      </c>
      <c r="C162" t="s">
        <v>955</v>
      </c>
      <c r="D162" s="1">
        <v>27159</v>
      </c>
      <c r="E162" s="1">
        <v>107</v>
      </c>
      <c r="F162" s="1">
        <v>2</v>
      </c>
      <c r="G162" s="1">
        <v>1</v>
      </c>
    </row>
    <row r="163" spans="1:7">
      <c r="A163">
        <v>84</v>
      </c>
      <c r="B163" t="s">
        <v>956</v>
      </c>
      <c r="C163" t="s">
        <v>18</v>
      </c>
      <c r="D163" s="1">
        <v>11011</v>
      </c>
      <c r="E163" s="1">
        <v>107</v>
      </c>
      <c r="F163" s="1">
        <v>2</v>
      </c>
      <c r="G163" s="1">
        <v>1</v>
      </c>
    </row>
    <row r="164" spans="1:7">
      <c r="A164">
        <v>84</v>
      </c>
      <c r="B164" t="s">
        <v>11</v>
      </c>
      <c r="C164" t="s">
        <v>12</v>
      </c>
      <c r="D164" s="1">
        <v>29015</v>
      </c>
      <c r="E164" s="1">
        <v>107</v>
      </c>
      <c r="F164" s="1">
        <v>2</v>
      </c>
      <c r="G164" s="1">
        <v>1</v>
      </c>
    </row>
    <row r="165" spans="1:7">
      <c r="A165">
        <v>84</v>
      </c>
      <c r="B165" t="s">
        <v>957</v>
      </c>
      <c r="C165" t="s">
        <v>958</v>
      </c>
      <c r="D165" s="1">
        <v>28938</v>
      </c>
      <c r="E165" s="1">
        <v>107</v>
      </c>
      <c r="F165" s="1">
        <v>2</v>
      </c>
      <c r="G165" s="1">
        <v>1</v>
      </c>
    </row>
    <row r="166" spans="1:7">
      <c r="A166">
        <v>84</v>
      </c>
      <c r="B166" t="s">
        <v>959</v>
      </c>
      <c r="C166" t="s">
        <v>960</v>
      </c>
      <c r="D166" s="1">
        <v>28776</v>
      </c>
      <c r="E166" s="1">
        <v>107</v>
      </c>
      <c r="F166" s="1">
        <v>2</v>
      </c>
      <c r="G166" s="1">
        <v>1</v>
      </c>
    </row>
    <row r="167" spans="1:7">
      <c r="A167">
        <v>84</v>
      </c>
      <c r="B167" t="s">
        <v>961</v>
      </c>
      <c r="C167" t="s">
        <v>962</v>
      </c>
      <c r="D167" s="1">
        <v>28853</v>
      </c>
      <c r="E167" s="1">
        <v>107</v>
      </c>
      <c r="F167" s="1">
        <v>2</v>
      </c>
      <c r="G167" s="1">
        <v>1</v>
      </c>
    </row>
    <row r="168" spans="1:7">
      <c r="A168">
        <v>84</v>
      </c>
      <c r="B168" t="s">
        <v>963</v>
      </c>
      <c r="C168" t="s">
        <v>964</v>
      </c>
      <c r="D168" s="1">
        <v>28905</v>
      </c>
      <c r="E168" s="1">
        <v>107</v>
      </c>
      <c r="F168" s="1">
        <v>2</v>
      </c>
      <c r="G168" s="1">
        <v>1</v>
      </c>
    </row>
    <row r="169" spans="1:7">
      <c r="A169">
        <v>85</v>
      </c>
      <c r="B169" t="s">
        <v>17</v>
      </c>
      <c r="C169" t="s">
        <v>18</v>
      </c>
      <c r="D169" s="1">
        <v>33202</v>
      </c>
      <c r="E169" s="1">
        <v>106</v>
      </c>
      <c r="F169" s="1">
        <v>2</v>
      </c>
      <c r="G169" s="1">
        <v>1</v>
      </c>
    </row>
    <row r="170" spans="1:7">
      <c r="A170">
        <v>85</v>
      </c>
      <c r="B170" t="s">
        <v>965</v>
      </c>
      <c r="C170" t="s">
        <v>966</v>
      </c>
      <c r="D170" s="1">
        <v>32930</v>
      </c>
      <c r="E170" s="1">
        <v>106</v>
      </c>
      <c r="F170" s="1">
        <v>2</v>
      </c>
      <c r="G170" s="1">
        <v>1</v>
      </c>
    </row>
    <row r="171" spans="1:7">
      <c r="A171">
        <v>86</v>
      </c>
      <c r="B171" t="s">
        <v>967</v>
      </c>
      <c r="C171" t="s">
        <v>968</v>
      </c>
      <c r="D171" s="1">
        <v>60030</v>
      </c>
      <c r="E171" s="1">
        <v>103</v>
      </c>
      <c r="F171" s="1">
        <v>2</v>
      </c>
      <c r="G171" s="1">
        <v>1</v>
      </c>
    </row>
    <row r="172" spans="1:7">
      <c r="A172">
        <v>87</v>
      </c>
      <c r="B172" t="s">
        <v>969</v>
      </c>
      <c r="C172" t="s">
        <v>970</v>
      </c>
      <c r="D172" s="1">
        <v>39571</v>
      </c>
      <c r="E172" s="1">
        <v>102</v>
      </c>
      <c r="F172" s="1">
        <v>2</v>
      </c>
      <c r="G172" s="1">
        <v>1</v>
      </c>
    </row>
    <row r="173" spans="1:7">
      <c r="A173">
        <v>87</v>
      </c>
      <c r="B173" t="s">
        <v>971</v>
      </c>
      <c r="C173" t="s">
        <v>972</v>
      </c>
      <c r="D173" s="1">
        <v>37006</v>
      </c>
      <c r="E173" s="1">
        <v>102</v>
      </c>
      <c r="F173" s="1">
        <v>2</v>
      </c>
      <c r="G173" s="1">
        <v>1</v>
      </c>
    </row>
    <row r="174" spans="1:7">
      <c r="A174">
        <v>88</v>
      </c>
      <c r="B174" t="s">
        <v>973</v>
      </c>
      <c r="C174" t="s">
        <v>974</v>
      </c>
      <c r="D174" s="1">
        <v>30284</v>
      </c>
      <c r="E174" s="1">
        <v>101</v>
      </c>
      <c r="F174" s="1">
        <v>2</v>
      </c>
      <c r="G174" s="1">
        <v>1</v>
      </c>
    </row>
    <row r="175" spans="1:7">
      <c r="A175">
        <v>88</v>
      </c>
      <c r="B175" t="s">
        <v>975</v>
      </c>
      <c r="C175" t="s">
        <v>974</v>
      </c>
      <c r="D175" s="1">
        <v>35660</v>
      </c>
      <c r="E175" s="1">
        <v>101</v>
      </c>
      <c r="F175" s="1">
        <v>2</v>
      </c>
      <c r="G175" s="1">
        <v>1</v>
      </c>
    </row>
    <row r="176" spans="1:7">
      <c r="A176">
        <v>88</v>
      </c>
      <c r="B176" t="s">
        <v>976</v>
      </c>
      <c r="C176" t="s">
        <v>974</v>
      </c>
      <c r="D176" s="1">
        <v>30455</v>
      </c>
      <c r="E176" s="1">
        <v>101</v>
      </c>
      <c r="F176" s="1">
        <v>2</v>
      </c>
      <c r="G176" s="1">
        <v>1</v>
      </c>
    </row>
    <row r="177" spans="1:7">
      <c r="A177">
        <v>88</v>
      </c>
      <c r="B177" t="s">
        <v>977</v>
      </c>
      <c r="C177" t="s">
        <v>978</v>
      </c>
      <c r="D177" s="1">
        <v>35945</v>
      </c>
      <c r="E177" s="1">
        <v>101</v>
      </c>
      <c r="F177" s="1">
        <v>2</v>
      </c>
      <c r="G177" s="1">
        <v>1</v>
      </c>
    </row>
    <row r="178" spans="1:7">
      <c r="A178">
        <v>88</v>
      </c>
      <c r="B178" t="s">
        <v>979</v>
      </c>
      <c r="C178" t="s">
        <v>980</v>
      </c>
      <c r="D178" s="1">
        <v>30569</v>
      </c>
      <c r="E178" s="1">
        <v>101</v>
      </c>
      <c r="F178" s="1">
        <v>2</v>
      </c>
      <c r="G178" s="1">
        <v>1</v>
      </c>
    </row>
    <row r="179" spans="1:7">
      <c r="A179">
        <v>89</v>
      </c>
      <c r="B179" t="s">
        <v>981</v>
      </c>
      <c r="C179" t="s">
        <v>982</v>
      </c>
      <c r="D179" s="1">
        <v>14538</v>
      </c>
      <c r="E179" s="1">
        <v>99</v>
      </c>
      <c r="F179" s="1">
        <v>2</v>
      </c>
      <c r="G179" s="1">
        <v>1</v>
      </c>
    </row>
    <row r="180" spans="1:7">
      <c r="A180">
        <v>89</v>
      </c>
      <c r="B180" t="s">
        <v>983</v>
      </c>
      <c r="C180" t="s">
        <v>984</v>
      </c>
      <c r="D180" s="1">
        <v>20123</v>
      </c>
      <c r="E180" s="1">
        <v>99</v>
      </c>
      <c r="F180" s="1">
        <v>2</v>
      </c>
      <c r="G180" s="1">
        <v>1</v>
      </c>
    </row>
    <row r="181" spans="1:7">
      <c r="A181">
        <v>89</v>
      </c>
      <c r="B181" t="s">
        <v>985</v>
      </c>
      <c r="C181" t="s">
        <v>986</v>
      </c>
      <c r="D181" s="1">
        <v>10076</v>
      </c>
      <c r="E181" s="1">
        <v>99</v>
      </c>
      <c r="F181" s="1">
        <v>2</v>
      </c>
      <c r="G181" s="1">
        <v>1</v>
      </c>
    </row>
    <row r="182" spans="1:7">
      <c r="A182">
        <v>89</v>
      </c>
      <c r="B182" t="s">
        <v>987</v>
      </c>
      <c r="C182" t="s">
        <v>984</v>
      </c>
      <c r="D182" s="1">
        <v>15936</v>
      </c>
      <c r="E182" s="1">
        <v>99</v>
      </c>
      <c r="F182" s="1">
        <v>2</v>
      </c>
      <c r="G182" s="1">
        <v>1</v>
      </c>
    </row>
    <row r="183" spans="1:7">
      <c r="A183">
        <v>89</v>
      </c>
      <c r="B183" t="s">
        <v>988</v>
      </c>
      <c r="C183" t="s">
        <v>984</v>
      </c>
      <c r="D183" s="1">
        <v>16550</v>
      </c>
      <c r="E183" s="1">
        <v>99</v>
      </c>
      <c r="F183" s="1">
        <v>2</v>
      </c>
      <c r="G183" s="1">
        <v>1</v>
      </c>
    </row>
    <row r="184" spans="1:7">
      <c r="A184">
        <v>89</v>
      </c>
      <c r="B184" t="s">
        <v>989</v>
      </c>
      <c r="C184" t="s">
        <v>990</v>
      </c>
      <c r="D184" s="1">
        <v>31259</v>
      </c>
      <c r="E184" s="1">
        <v>99</v>
      </c>
      <c r="F184" s="1">
        <v>2</v>
      </c>
      <c r="G184" s="1">
        <v>1</v>
      </c>
    </row>
    <row r="185" spans="1:7">
      <c r="A185">
        <v>90</v>
      </c>
      <c r="B185" t="s">
        <v>991</v>
      </c>
      <c r="C185" t="s">
        <v>992</v>
      </c>
      <c r="D185" s="1">
        <v>18374</v>
      </c>
      <c r="E185" s="1">
        <v>97</v>
      </c>
      <c r="F185" s="1">
        <v>2</v>
      </c>
      <c r="G185" s="1">
        <v>1</v>
      </c>
    </row>
    <row r="186" spans="1:7">
      <c r="A186">
        <v>90</v>
      </c>
      <c r="B186" t="s">
        <v>993</v>
      </c>
      <c r="C186" t="s">
        <v>994</v>
      </c>
      <c r="D186" s="1">
        <v>31684</v>
      </c>
      <c r="E186" s="1">
        <v>97</v>
      </c>
      <c r="F186" s="1">
        <v>2</v>
      </c>
      <c r="G186" s="1">
        <v>1</v>
      </c>
    </row>
    <row r="187" spans="1:7">
      <c r="A187">
        <v>90</v>
      </c>
      <c r="B187" t="s">
        <v>995</v>
      </c>
      <c r="C187" t="s">
        <v>992</v>
      </c>
      <c r="D187" s="1">
        <v>20002</v>
      </c>
      <c r="E187" s="1">
        <v>97</v>
      </c>
      <c r="F187" s="1">
        <v>2</v>
      </c>
      <c r="G187" s="1">
        <v>1</v>
      </c>
    </row>
    <row r="188" spans="1:7">
      <c r="A188">
        <v>90</v>
      </c>
      <c r="B188" t="s">
        <v>996</v>
      </c>
      <c r="C188" t="s">
        <v>997</v>
      </c>
      <c r="D188" s="1">
        <v>28116</v>
      </c>
      <c r="E188" s="1">
        <v>97</v>
      </c>
      <c r="F188" s="1">
        <v>2</v>
      </c>
      <c r="G188" s="1">
        <v>1</v>
      </c>
    </row>
    <row r="189" spans="1:7">
      <c r="A189">
        <v>91</v>
      </c>
      <c r="B189" t="s">
        <v>998</v>
      </c>
      <c r="C189" t="s">
        <v>999</v>
      </c>
      <c r="D189" s="1">
        <v>35268</v>
      </c>
      <c r="E189" s="1">
        <v>92</v>
      </c>
      <c r="F189" s="1">
        <v>2</v>
      </c>
      <c r="G189" s="1">
        <v>1</v>
      </c>
    </row>
    <row r="190" spans="1:7">
      <c r="A190">
        <v>91</v>
      </c>
      <c r="B190" t="s">
        <v>1000</v>
      </c>
      <c r="C190" t="s">
        <v>1001</v>
      </c>
      <c r="D190" s="1">
        <v>35328</v>
      </c>
      <c r="E190" s="1">
        <v>92</v>
      </c>
      <c r="F190" s="1">
        <v>2</v>
      </c>
      <c r="G190" s="1">
        <v>1</v>
      </c>
    </row>
    <row r="191" spans="1:7">
      <c r="A191">
        <v>92</v>
      </c>
      <c r="B191" t="s">
        <v>1002</v>
      </c>
      <c r="C191" t="s">
        <v>1003</v>
      </c>
      <c r="D191" s="1">
        <v>30224</v>
      </c>
      <c r="E191" s="1">
        <v>92</v>
      </c>
      <c r="F191" s="1">
        <v>2</v>
      </c>
      <c r="G191" s="1">
        <v>1</v>
      </c>
    </row>
    <row r="192" spans="1:7">
      <c r="A192">
        <v>93</v>
      </c>
      <c r="B192" t="s">
        <v>1004</v>
      </c>
      <c r="C192" t="s">
        <v>1005</v>
      </c>
      <c r="D192" s="1">
        <v>11621</v>
      </c>
      <c r="E192" s="1">
        <v>89</v>
      </c>
      <c r="F192" s="1">
        <v>1</v>
      </c>
      <c r="G192" s="1">
        <v>1</v>
      </c>
    </row>
    <row r="193" spans="1:7">
      <c r="A193">
        <v>93</v>
      </c>
      <c r="B193" t="s">
        <v>1006</v>
      </c>
      <c r="C193" t="s">
        <v>1005</v>
      </c>
      <c r="D193" s="1">
        <v>18523</v>
      </c>
      <c r="E193" s="1">
        <v>89</v>
      </c>
      <c r="F193" s="1">
        <v>1</v>
      </c>
      <c r="G193" s="1">
        <v>1</v>
      </c>
    </row>
    <row r="194" spans="1:7">
      <c r="A194">
        <v>93</v>
      </c>
      <c r="B194" t="s">
        <v>1007</v>
      </c>
      <c r="C194" t="s">
        <v>1005</v>
      </c>
      <c r="D194" s="1">
        <v>33879</v>
      </c>
      <c r="E194" s="1">
        <v>89</v>
      </c>
      <c r="F194" s="1">
        <v>1</v>
      </c>
      <c r="G194" s="1">
        <v>1</v>
      </c>
    </row>
    <row r="195" spans="1:7">
      <c r="A195">
        <v>93</v>
      </c>
      <c r="B195" t="s">
        <v>1008</v>
      </c>
      <c r="C195" t="s">
        <v>1005</v>
      </c>
      <c r="D195" s="1">
        <v>48179</v>
      </c>
      <c r="E195" s="1">
        <v>89</v>
      </c>
      <c r="F195" s="1">
        <v>1</v>
      </c>
      <c r="G195" s="1">
        <v>1</v>
      </c>
    </row>
    <row r="196" spans="1:7">
      <c r="A196">
        <v>93</v>
      </c>
      <c r="B196" t="s">
        <v>1009</v>
      </c>
      <c r="C196" t="s">
        <v>1010</v>
      </c>
      <c r="D196" s="1">
        <v>54939</v>
      </c>
      <c r="E196" s="1">
        <v>89</v>
      </c>
      <c r="F196" s="1">
        <v>1</v>
      </c>
      <c r="G196" s="1">
        <v>1</v>
      </c>
    </row>
    <row r="197" spans="1:7">
      <c r="A197">
        <v>94</v>
      </c>
      <c r="B197" t="s">
        <v>376</v>
      </c>
      <c r="C197" t="s">
        <v>375</v>
      </c>
      <c r="D197" s="1">
        <v>19956</v>
      </c>
      <c r="E197" s="1">
        <v>85</v>
      </c>
      <c r="F197" s="1">
        <v>2</v>
      </c>
      <c r="G197" s="1">
        <v>1</v>
      </c>
    </row>
    <row r="198" spans="1:7">
      <c r="A198">
        <v>94</v>
      </c>
      <c r="B198" t="s">
        <v>377</v>
      </c>
      <c r="C198" t="s">
        <v>375</v>
      </c>
      <c r="D198" s="1">
        <v>20482</v>
      </c>
      <c r="E198" s="1">
        <v>85</v>
      </c>
      <c r="F198" s="1">
        <v>2</v>
      </c>
      <c r="G198" s="1">
        <v>1</v>
      </c>
    </row>
    <row r="199" spans="1:7">
      <c r="A199">
        <v>94</v>
      </c>
      <c r="B199" t="s">
        <v>378</v>
      </c>
      <c r="C199" t="s">
        <v>375</v>
      </c>
      <c r="D199" s="1">
        <v>20497</v>
      </c>
      <c r="E199" s="1">
        <v>85</v>
      </c>
      <c r="F199" s="1">
        <v>2</v>
      </c>
      <c r="G199" s="1">
        <v>1</v>
      </c>
    </row>
    <row r="200" spans="1:7">
      <c r="A200">
        <v>94</v>
      </c>
      <c r="B200" t="s">
        <v>380</v>
      </c>
      <c r="C200" t="s">
        <v>381</v>
      </c>
      <c r="D200" s="1">
        <v>24131</v>
      </c>
      <c r="E200" s="1">
        <v>85</v>
      </c>
      <c r="F200" s="1">
        <v>2</v>
      </c>
      <c r="G200" s="1">
        <v>1</v>
      </c>
    </row>
    <row r="201" spans="1:7">
      <c r="A201">
        <v>95</v>
      </c>
      <c r="B201" t="s">
        <v>311</v>
      </c>
      <c r="C201" t="s">
        <v>312</v>
      </c>
      <c r="D201" s="1">
        <v>22578</v>
      </c>
      <c r="E201" s="1">
        <v>79</v>
      </c>
      <c r="F201" s="1">
        <v>2</v>
      </c>
      <c r="G201" s="1">
        <v>1</v>
      </c>
    </row>
    <row r="202" spans="1:7">
      <c r="A202">
        <v>95</v>
      </c>
      <c r="B202" t="s">
        <v>313</v>
      </c>
      <c r="C202" t="s">
        <v>312</v>
      </c>
      <c r="D202" s="1">
        <v>16617</v>
      </c>
      <c r="E202" s="1">
        <v>79</v>
      </c>
      <c r="F202" s="1">
        <v>2</v>
      </c>
      <c r="G202" s="1">
        <v>1</v>
      </c>
    </row>
    <row r="203" spans="1:7">
      <c r="A203">
        <v>95</v>
      </c>
      <c r="B203" t="s">
        <v>314</v>
      </c>
      <c r="C203" t="s">
        <v>312</v>
      </c>
      <c r="D203" s="1">
        <v>18389</v>
      </c>
      <c r="E203" s="1">
        <v>79</v>
      </c>
      <c r="F203" s="1">
        <v>2</v>
      </c>
      <c r="G203" s="1">
        <v>1</v>
      </c>
    </row>
    <row r="204" spans="1:7">
      <c r="A204">
        <v>95</v>
      </c>
      <c r="B204" t="s">
        <v>315</v>
      </c>
      <c r="C204" t="s">
        <v>316</v>
      </c>
      <c r="D204" s="1">
        <v>22578</v>
      </c>
      <c r="E204" s="1">
        <v>79</v>
      </c>
      <c r="F204" s="1">
        <v>2</v>
      </c>
      <c r="G204" s="1">
        <v>1</v>
      </c>
    </row>
    <row r="205" spans="1:7">
      <c r="A205">
        <v>96</v>
      </c>
      <c r="B205" t="s">
        <v>1011</v>
      </c>
      <c r="C205" t="s">
        <v>1012</v>
      </c>
      <c r="D205" s="1">
        <v>38886</v>
      </c>
      <c r="E205" s="1">
        <v>72</v>
      </c>
      <c r="F205" s="1">
        <v>1</v>
      </c>
      <c r="G205" s="1">
        <v>1</v>
      </c>
    </row>
    <row r="206" spans="1:7">
      <c r="A206">
        <v>96</v>
      </c>
      <c r="B206" t="s">
        <v>1013</v>
      </c>
      <c r="C206" t="s">
        <v>1014</v>
      </c>
      <c r="D206" s="1">
        <v>43035</v>
      </c>
      <c r="E206" s="1">
        <v>72</v>
      </c>
      <c r="F206" s="1">
        <v>1</v>
      </c>
      <c r="G206" s="1">
        <v>1</v>
      </c>
    </row>
    <row r="207" spans="1:7">
      <c r="A207">
        <v>97</v>
      </c>
      <c r="B207" t="s">
        <v>331</v>
      </c>
      <c r="C207" t="s">
        <v>332</v>
      </c>
      <c r="D207" s="1">
        <v>19012</v>
      </c>
      <c r="E207" s="1">
        <v>72</v>
      </c>
      <c r="F207" s="1">
        <v>1</v>
      </c>
      <c r="G207" s="1">
        <v>1</v>
      </c>
    </row>
    <row r="208" spans="1:7">
      <c r="A208">
        <v>97</v>
      </c>
      <c r="B208" t="s">
        <v>333</v>
      </c>
      <c r="C208" t="s">
        <v>332</v>
      </c>
      <c r="D208" s="1">
        <v>20240</v>
      </c>
      <c r="E208" s="1">
        <v>72</v>
      </c>
      <c r="F208" s="1">
        <v>1</v>
      </c>
      <c r="G208" s="1">
        <v>1</v>
      </c>
    </row>
    <row r="209" spans="1:7">
      <c r="A209">
        <v>97</v>
      </c>
      <c r="B209" t="s">
        <v>334</v>
      </c>
      <c r="C209" t="s">
        <v>335</v>
      </c>
      <c r="D209" s="1">
        <v>20112</v>
      </c>
      <c r="E209" s="1">
        <v>72</v>
      </c>
      <c r="F209" s="1">
        <v>1</v>
      </c>
      <c r="G209" s="1">
        <v>1</v>
      </c>
    </row>
    <row r="210" spans="1:7">
      <c r="A210">
        <v>98</v>
      </c>
      <c r="B210" t="s">
        <v>1015</v>
      </c>
      <c r="C210" t="s">
        <v>1016</v>
      </c>
      <c r="D210" s="1">
        <v>31685</v>
      </c>
      <c r="E210" s="1">
        <v>68</v>
      </c>
      <c r="F210" s="1">
        <v>1</v>
      </c>
      <c r="G210" s="1">
        <v>1</v>
      </c>
    </row>
    <row r="211" spans="1:7">
      <c r="A211">
        <v>99</v>
      </c>
      <c r="B211" t="s">
        <v>479</v>
      </c>
      <c r="C211" t="s">
        <v>480</v>
      </c>
      <c r="D211" s="1">
        <v>24201</v>
      </c>
      <c r="E211" s="1">
        <v>66</v>
      </c>
      <c r="F211" s="1">
        <v>1</v>
      </c>
      <c r="G211" s="1">
        <v>1</v>
      </c>
    </row>
    <row r="212" spans="1:7">
      <c r="A212">
        <v>99</v>
      </c>
      <c r="B212" t="s">
        <v>481</v>
      </c>
      <c r="C212" t="s">
        <v>482</v>
      </c>
      <c r="D212" s="1">
        <v>12127</v>
      </c>
      <c r="E212" s="1">
        <v>66</v>
      </c>
      <c r="F212" s="1">
        <v>1</v>
      </c>
      <c r="G212" s="1">
        <v>1</v>
      </c>
    </row>
    <row r="213" spans="1:7">
      <c r="A213">
        <v>99</v>
      </c>
      <c r="B213" t="s">
        <v>483</v>
      </c>
      <c r="C213" t="s">
        <v>484</v>
      </c>
      <c r="D213" s="1">
        <v>16720</v>
      </c>
      <c r="E213" s="1">
        <v>66</v>
      </c>
      <c r="F213" s="1">
        <v>1</v>
      </c>
      <c r="G213" s="1">
        <v>1</v>
      </c>
    </row>
    <row r="214" spans="1:7">
      <c r="A214">
        <v>99</v>
      </c>
      <c r="B214" t="s">
        <v>485</v>
      </c>
      <c r="C214" t="s">
        <v>486</v>
      </c>
      <c r="D214" s="1">
        <v>23562</v>
      </c>
      <c r="E214" s="1">
        <v>66</v>
      </c>
      <c r="F214" s="1">
        <v>1</v>
      </c>
      <c r="G214" s="1">
        <v>1</v>
      </c>
    </row>
    <row r="215" spans="1:7">
      <c r="A215">
        <v>100</v>
      </c>
      <c r="B215" t="s">
        <v>160</v>
      </c>
      <c r="C215" t="s">
        <v>161</v>
      </c>
      <c r="D215" s="1">
        <v>19276</v>
      </c>
      <c r="E215" s="1">
        <v>63</v>
      </c>
      <c r="F215" s="1">
        <v>1</v>
      </c>
      <c r="G215" s="1">
        <v>1</v>
      </c>
    </row>
    <row r="216" spans="1:7">
      <c r="A216">
        <v>100</v>
      </c>
      <c r="B216" t="s">
        <v>162</v>
      </c>
      <c r="C216" t="s">
        <v>163</v>
      </c>
      <c r="D216" s="1">
        <v>32508</v>
      </c>
      <c r="E216" s="1">
        <v>63</v>
      </c>
      <c r="F216" s="1">
        <v>1</v>
      </c>
      <c r="G216" s="1">
        <v>1</v>
      </c>
    </row>
    <row r="217" spans="1:7">
      <c r="A217">
        <v>100</v>
      </c>
      <c r="B217" t="s">
        <v>164</v>
      </c>
      <c r="C217" t="s">
        <v>165</v>
      </c>
      <c r="D217" s="1">
        <v>28143</v>
      </c>
      <c r="E217" s="1">
        <v>63</v>
      </c>
      <c r="F217" s="1">
        <v>1</v>
      </c>
      <c r="G217" s="1">
        <v>1</v>
      </c>
    </row>
    <row r="218" spans="1:7">
      <c r="A218">
        <v>100</v>
      </c>
      <c r="B218" t="s">
        <v>166</v>
      </c>
      <c r="C218" t="s">
        <v>167</v>
      </c>
      <c r="D218" s="1">
        <v>26710</v>
      </c>
      <c r="E218" s="1">
        <v>63</v>
      </c>
      <c r="F218" s="1">
        <v>1</v>
      </c>
      <c r="G218" s="1">
        <v>1</v>
      </c>
    </row>
    <row r="219" spans="1:7">
      <c r="A219">
        <v>100</v>
      </c>
      <c r="B219" t="s">
        <v>168</v>
      </c>
      <c r="C219" t="s">
        <v>169</v>
      </c>
      <c r="D219" s="1">
        <v>28384</v>
      </c>
      <c r="E219" s="1">
        <v>63</v>
      </c>
      <c r="F219" s="1">
        <v>1</v>
      </c>
      <c r="G219" s="1">
        <v>1</v>
      </c>
    </row>
    <row r="220" spans="1:7">
      <c r="A220">
        <v>100</v>
      </c>
      <c r="B220" t="s">
        <v>170</v>
      </c>
      <c r="C220" t="s">
        <v>171</v>
      </c>
      <c r="D220" s="1">
        <v>25908</v>
      </c>
      <c r="E220" s="1">
        <v>63</v>
      </c>
      <c r="F220" s="1">
        <v>1</v>
      </c>
      <c r="G220" s="1">
        <v>1</v>
      </c>
    </row>
    <row r="221" spans="1:7">
      <c r="A221">
        <v>101</v>
      </c>
      <c r="B221" t="s">
        <v>1017</v>
      </c>
      <c r="C221" t="s">
        <v>1018</v>
      </c>
      <c r="D221" s="1">
        <v>66745</v>
      </c>
      <c r="E221" s="1">
        <v>63</v>
      </c>
      <c r="F221" s="1">
        <v>1</v>
      </c>
      <c r="G221" s="1">
        <v>1</v>
      </c>
    </row>
    <row r="222" spans="1:7">
      <c r="A222">
        <v>101</v>
      </c>
      <c r="B222" t="s">
        <v>1019</v>
      </c>
      <c r="C222" t="s">
        <v>1020</v>
      </c>
      <c r="D222" s="1">
        <v>66081</v>
      </c>
      <c r="E222" s="1">
        <v>63</v>
      </c>
      <c r="F222" s="1">
        <v>1</v>
      </c>
      <c r="G222" s="1">
        <v>1</v>
      </c>
    </row>
    <row r="223" spans="1:7">
      <c r="A223">
        <v>101</v>
      </c>
      <c r="B223" t="s">
        <v>1021</v>
      </c>
      <c r="C223" t="s">
        <v>1022</v>
      </c>
      <c r="D223" s="1">
        <v>61804</v>
      </c>
      <c r="E223" s="1">
        <v>63</v>
      </c>
      <c r="F223" s="1">
        <v>1</v>
      </c>
      <c r="G223" s="1">
        <v>1</v>
      </c>
    </row>
    <row r="224" spans="1:7">
      <c r="A224">
        <v>101</v>
      </c>
      <c r="B224" t="s">
        <v>1023</v>
      </c>
      <c r="C224" t="s">
        <v>1024</v>
      </c>
      <c r="D224" s="1">
        <v>58965</v>
      </c>
      <c r="E224" s="1">
        <v>63</v>
      </c>
      <c r="F224" s="1">
        <v>1</v>
      </c>
      <c r="G224" s="1">
        <v>1</v>
      </c>
    </row>
    <row r="225" spans="1:7">
      <c r="A225">
        <v>101</v>
      </c>
      <c r="B225" t="s">
        <v>1025</v>
      </c>
      <c r="C225" t="s">
        <v>1026</v>
      </c>
      <c r="D225" s="1">
        <v>59629</v>
      </c>
      <c r="E225" s="1">
        <v>63</v>
      </c>
      <c r="F225" s="1">
        <v>1</v>
      </c>
      <c r="G225" s="1">
        <v>1</v>
      </c>
    </row>
    <row r="226" spans="1:7">
      <c r="A226">
        <v>101</v>
      </c>
      <c r="B226" t="s">
        <v>1027</v>
      </c>
      <c r="C226" t="s">
        <v>1028</v>
      </c>
      <c r="D226" s="1">
        <v>54688</v>
      </c>
      <c r="E226" s="1">
        <v>63</v>
      </c>
      <c r="F226" s="1">
        <v>1</v>
      </c>
      <c r="G226" s="1">
        <v>1</v>
      </c>
    </row>
    <row r="227" spans="1:7">
      <c r="A227">
        <v>101</v>
      </c>
      <c r="B227" t="s">
        <v>1029</v>
      </c>
      <c r="C227" t="s">
        <v>1030</v>
      </c>
      <c r="D227" s="1">
        <v>58542</v>
      </c>
      <c r="E227" s="1">
        <v>63</v>
      </c>
      <c r="F227" s="1">
        <v>1</v>
      </c>
      <c r="G227" s="1">
        <v>1</v>
      </c>
    </row>
    <row r="228" spans="1:7">
      <c r="A228">
        <v>102</v>
      </c>
      <c r="B228" t="s">
        <v>1031</v>
      </c>
      <c r="C228" t="s">
        <v>1032</v>
      </c>
      <c r="D228" s="1">
        <v>63666</v>
      </c>
      <c r="E228" s="1">
        <v>63</v>
      </c>
      <c r="F228" s="1">
        <v>1</v>
      </c>
      <c r="G228" s="1">
        <v>1</v>
      </c>
    </row>
    <row r="229" spans="1:7">
      <c r="A229">
        <v>103</v>
      </c>
      <c r="B229" t="s">
        <v>1033</v>
      </c>
      <c r="C229" t="s">
        <v>1034</v>
      </c>
      <c r="D229" s="1">
        <v>41781</v>
      </c>
      <c r="E229" s="1">
        <v>61</v>
      </c>
      <c r="F229" s="1">
        <v>1</v>
      </c>
      <c r="G229" s="1">
        <v>1</v>
      </c>
    </row>
    <row r="230" spans="1:7">
      <c r="A230">
        <v>103</v>
      </c>
      <c r="B230" t="s">
        <v>1035</v>
      </c>
      <c r="C230" t="s">
        <v>1036</v>
      </c>
      <c r="D230" s="1">
        <v>50944</v>
      </c>
      <c r="E230" s="1">
        <v>61</v>
      </c>
      <c r="F230" s="1">
        <v>1</v>
      </c>
      <c r="G230" s="1">
        <v>1</v>
      </c>
    </row>
    <row r="231" spans="1:7">
      <c r="A231">
        <v>103</v>
      </c>
      <c r="B231" t="s">
        <v>1037</v>
      </c>
      <c r="C231" t="s">
        <v>1038</v>
      </c>
      <c r="D231" s="1">
        <v>50996</v>
      </c>
      <c r="E231" s="1">
        <v>61</v>
      </c>
      <c r="F231" s="1">
        <v>1</v>
      </c>
      <c r="G231" s="1">
        <v>1</v>
      </c>
    </row>
    <row r="232" spans="1:7">
      <c r="A232">
        <v>103</v>
      </c>
      <c r="B232" t="s">
        <v>1039</v>
      </c>
      <c r="C232" t="s">
        <v>1040</v>
      </c>
      <c r="D232" s="1">
        <v>48532</v>
      </c>
      <c r="E232" s="1">
        <v>61</v>
      </c>
      <c r="F232" s="1">
        <v>1</v>
      </c>
      <c r="G232" s="1">
        <v>1</v>
      </c>
    </row>
    <row r="233" spans="1:7">
      <c r="A233">
        <v>104</v>
      </c>
      <c r="B233" t="s">
        <v>1041</v>
      </c>
      <c r="C233" t="s">
        <v>1042</v>
      </c>
      <c r="D233" s="1">
        <v>12017</v>
      </c>
      <c r="E233" s="1">
        <v>60</v>
      </c>
      <c r="F233" s="1">
        <v>1</v>
      </c>
      <c r="G233" s="1">
        <v>1</v>
      </c>
    </row>
    <row r="234" spans="1:7">
      <c r="A234">
        <v>104</v>
      </c>
      <c r="B234" t="s">
        <v>1043</v>
      </c>
      <c r="C234" t="s">
        <v>1044</v>
      </c>
      <c r="D234" s="1">
        <v>2602</v>
      </c>
      <c r="E234" s="1">
        <v>60</v>
      </c>
      <c r="F234" s="1">
        <v>1</v>
      </c>
      <c r="G234" s="1">
        <v>1</v>
      </c>
    </row>
    <row r="235" spans="1:7">
      <c r="A235">
        <v>104</v>
      </c>
      <c r="B235" t="s">
        <v>1045</v>
      </c>
      <c r="C235" t="s">
        <v>1046</v>
      </c>
      <c r="D235" s="1">
        <v>32388</v>
      </c>
      <c r="E235" s="1">
        <v>60</v>
      </c>
      <c r="F235" s="1">
        <v>1</v>
      </c>
      <c r="G235" s="1">
        <v>1</v>
      </c>
    </row>
    <row r="236" spans="1:7">
      <c r="A236">
        <v>105</v>
      </c>
      <c r="B236" t="s">
        <v>1047</v>
      </c>
      <c r="C236" t="s">
        <v>1048</v>
      </c>
      <c r="D236" s="1">
        <v>15221</v>
      </c>
      <c r="E236" s="1">
        <v>57</v>
      </c>
      <c r="F236" s="1">
        <v>1</v>
      </c>
      <c r="G236" s="1">
        <v>1</v>
      </c>
    </row>
    <row r="237" spans="1:7">
      <c r="A237">
        <v>105</v>
      </c>
      <c r="B237" t="s">
        <v>1049</v>
      </c>
      <c r="C237" t="s">
        <v>1050</v>
      </c>
      <c r="D237" s="1">
        <v>33646</v>
      </c>
      <c r="E237" s="1">
        <v>57</v>
      </c>
      <c r="F237" s="1">
        <v>1</v>
      </c>
      <c r="G237" s="1">
        <v>1</v>
      </c>
    </row>
    <row r="238" spans="1:7">
      <c r="A238">
        <v>105</v>
      </c>
      <c r="B238" t="s">
        <v>1051</v>
      </c>
      <c r="C238" t="s">
        <v>1052</v>
      </c>
      <c r="D238" s="1">
        <v>21922</v>
      </c>
      <c r="E238" s="1">
        <v>57</v>
      </c>
      <c r="F238" s="1">
        <v>1</v>
      </c>
      <c r="G238" s="1">
        <v>1</v>
      </c>
    </row>
    <row r="239" spans="1:7">
      <c r="A239">
        <v>106</v>
      </c>
      <c r="B239" t="s">
        <v>1053</v>
      </c>
      <c r="C239" t="s">
        <v>1042</v>
      </c>
      <c r="D239" s="1">
        <v>16537</v>
      </c>
      <c r="E239" s="1">
        <v>56</v>
      </c>
      <c r="F239" s="1">
        <v>1</v>
      </c>
      <c r="G239" s="1">
        <v>1</v>
      </c>
    </row>
    <row r="240" spans="1:7">
      <c r="A240">
        <v>106</v>
      </c>
      <c r="B240" t="s">
        <v>1054</v>
      </c>
      <c r="C240" t="s">
        <v>1055</v>
      </c>
      <c r="D240" s="1">
        <v>30572</v>
      </c>
      <c r="E240" s="1">
        <v>56</v>
      </c>
      <c r="F240" s="1">
        <v>1</v>
      </c>
      <c r="G240" s="1">
        <v>1</v>
      </c>
    </row>
    <row r="241" spans="1:7">
      <c r="A241">
        <v>106</v>
      </c>
      <c r="B241" t="s">
        <v>1056</v>
      </c>
      <c r="C241" t="s">
        <v>1057</v>
      </c>
      <c r="D241" s="1">
        <v>16486</v>
      </c>
      <c r="E241" s="1">
        <v>56</v>
      </c>
      <c r="F241" s="1">
        <v>1</v>
      </c>
      <c r="G241" s="1">
        <v>1</v>
      </c>
    </row>
    <row r="242" spans="1:7">
      <c r="A242">
        <v>106</v>
      </c>
      <c r="B242" t="s">
        <v>1058</v>
      </c>
      <c r="C242" t="s">
        <v>1057</v>
      </c>
      <c r="D242" s="1">
        <v>24173</v>
      </c>
      <c r="E242" s="1">
        <v>56</v>
      </c>
      <c r="F242" s="1">
        <v>1</v>
      </c>
      <c r="G242" s="1">
        <v>1</v>
      </c>
    </row>
    <row r="243" spans="1:7">
      <c r="A243">
        <v>106</v>
      </c>
      <c r="B243" t="s">
        <v>1059</v>
      </c>
      <c r="C243" t="s">
        <v>1057</v>
      </c>
      <c r="D243" s="1">
        <v>13695</v>
      </c>
      <c r="E243" s="1">
        <v>56</v>
      </c>
      <c r="F243" s="1">
        <v>1</v>
      </c>
      <c r="G243" s="1">
        <v>1</v>
      </c>
    </row>
    <row r="244" spans="1:7">
      <c r="A244">
        <v>106</v>
      </c>
      <c r="B244" t="s">
        <v>1060</v>
      </c>
      <c r="C244" t="s">
        <v>1057</v>
      </c>
      <c r="D244" s="1">
        <v>30485</v>
      </c>
      <c r="E244" s="1">
        <v>56</v>
      </c>
      <c r="F244" s="1">
        <v>1</v>
      </c>
      <c r="G244" s="1">
        <v>1</v>
      </c>
    </row>
    <row r="245" spans="1:7">
      <c r="A245">
        <v>107</v>
      </c>
      <c r="B245" t="s">
        <v>1061</v>
      </c>
      <c r="C245" t="s">
        <v>1062</v>
      </c>
      <c r="D245" s="1">
        <v>32034</v>
      </c>
      <c r="E245" s="1">
        <v>53</v>
      </c>
      <c r="F245" s="1">
        <v>1</v>
      </c>
      <c r="G245" s="1">
        <v>1</v>
      </c>
    </row>
    <row r="246" spans="1:7">
      <c r="A246">
        <v>107</v>
      </c>
      <c r="B246" t="s">
        <v>1063</v>
      </c>
      <c r="C246" t="s">
        <v>1064</v>
      </c>
      <c r="D246" s="1">
        <v>32038</v>
      </c>
      <c r="E246" s="1">
        <v>53</v>
      </c>
      <c r="F246" s="1">
        <v>1</v>
      </c>
      <c r="G246" s="1">
        <v>1</v>
      </c>
    </row>
    <row r="247" spans="1:7">
      <c r="A247">
        <v>107</v>
      </c>
      <c r="B247" t="s">
        <v>1065</v>
      </c>
      <c r="C247" t="s">
        <v>1066</v>
      </c>
      <c r="D247" s="1">
        <v>32010</v>
      </c>
      <c r="E247" s="1">
        <v>53</v>
      </c>
      <c r="F247" s="1">
        <v>1</v>
      </c>
      <c r="G247" s="1">
        <v>1</v>
      </c>
    </row>
    <row r="248" spans="1:7">
      <c r="A248">
        <v>107</v>
      </c>
      <c r="B248" t="s">
        <v>1067</v>
      </c>
      <c r="C248" t="s">
        <v>1068</v>
      </c>
      <c r="D248" s="1">
        <v>31929</v>
      </c>
      <c r="E248" s="1">
        <v>53</v>
      </c>
      <c r="F248" s="1">
        <v>1</v>
      </c>
      <c r="G248" s="1">
        <v>1</v>
      </c>
    </row>
    <row r="249" spans="1:7">
      <c r="A249">
        <v>107</v>
      </c>
      <c r="B249" t="s">
        <v>1069</v>
      </c>
      <c r="C249" t="s">
        <v>1070</v>
      </c>
      <c r="D249" s="1">
        <v>32053</v>
      </c>
      <c r="E249" s="1">
        <v>53</v>
      </c>
      <c r="F249" s="1">
        <v>1</v>
      </c>
      <c r="G249" s="1">
        <v>1</v>
      </c>
    </row>
    <row r="250" spans="1:7">
      <c r="A250">
        <v>107</v>
      </c>
      <c r="B250" t="s">
        <v>1071</v>
      </c>
      <c r="C250" t="s">
        <v>1072</v>
      </c>
      <c r="D250" s="1">
        <v>14029</v>
      </c>
      <c r="E250" s="1">
        <v>53</v>
      </c>
      <c r="F250" s="1">
        <v>1</v>
      </c>
      <c r="G250" s="1">
        <v>1</v>
      </c>
    </row>
    <row r="251" spans="1:7">
      <c r="A251">
        <v>107</v>
      </c>
      <c r="B251" t="s">
        <v>1073</v>
      </c>
      <c r="C251" t="s">
        <v>1072</v>
      </c>
      <c r="D251" s="1">
        <v>5904</v>
      </c>
      <c r="E251" s="1">
        <v>53</v>
      </c>
      <c r="F251" s="1">
        <v>1</v>
      </c>
      <c r="G251" s="1">
        <v>1</v>
      </c>
    </row>
    <row r="252" spans="1:7">
      <c r="A252">
        <v>107</v>
      </c>
      <c r="B252" t="s">
        <v>1074</v>
      </c>
      <c r="C252" t="s">
        <v>1068</v>
      </c>
      <c r="D252" s="1">
        <v>33550</v>
      </c>
      <c r="E252" s="1">
        <v>53</v>
      </c>
      <c r="F252" s="1">
        <v>1</v>
      </c>
      <c r="G252" s="1">
        <v>1</v>
      </c>
    </row>
    <row r="253" spans="1:7">
      <c r="A253">
        <v>107</v>
      </c>
      <c r="B253" t="s">
        <v>1075</v>
      </c>
      <c r="C253" t="s">
        <v>1072</v>
      </c>
      <c r="D253" s="1">
        <v>13329</v>
      </c>
      <c r="E253" s="1">
        <v>53</v>
      </c>
      <c r="F253" s="1">
        <v>1</v>
      </c>
      <c r="G253" s="1">
        <v>1</v>
      </c>
    </row>
    <row r="254" spans="1:7">
      <c r="A254">
        <v>107</v>
      </c>
      <c r="B254" t="s">
        <v>1076</v>
      </c>
      <c r="C254" t="s">
        <v>1068</v>
      </c>
      <c r="D254" s="1">
        <v>32219</v>
      </c>
      <c r="E254" s="1">
        <v>53</v>
      </c>
      <c r="F254" s="1">
        <v>1</v>
      </c>
      <c r="G254" s="1">
        <v>1</v>
      </c>
    </row>
    <row r="255" spans="1:7">
      <c r="A255">
        <v>107</v>
      </c>
      <c r="B255" t="s">
        <v>1077</v>
      </c>
      <c r="C255" t="s">
        <v>1072</v>
      </c>
      <c r="D255" s="1">
        <v>7276</v>
      </c>
      <c r="E255" s="1">
        <v>53</v>
      </c>
      <c r="F255" s="1">
        <v>1</v>
      </c>
      <c r="G255" s="1">
        <v>1</v>
      </c>
    </row>
    <row r="256" spans="1:7">
      <c r="A256">
        <v>107</v>
      </c>
      <c r="B256" t="s">
        <v>1078</v>
      </c>
      <c r="C256" t="s">
        <v>1072</v>
      </c>
      <c r="D256" s="1">
        <v>28898</v>
      </c>
      <c r="E256" s="1">
        <v>53</v>
      </c>
      <c r="F256" s="1">
        <v>1</v>
      </c>
      <c r="G256" s="1">
        <v>1</v>
      </c>
    </row>
    <row r="257" spans="1:7">
      <c r="A257">
        <v>107</v>
      </c>
      <c r="B257" t="s">
        <v>1079</v>
      </c>
      <c r="C257" t="s">
        <v>1072</v>
      </c>
      <c r="D257" s="1">
        <v>19166</v>
      </c>
      <c r="E257" s="1">
        <v>53</v>
      </c>
      <c r="F257" s="1">
        <v>1</v>
      </c>
      <c r="G257" s="1">
        <v>1</v>
      </c>
    </row>
    <row r="258" spans="1:7">
      <c r="A258">
        <v>107</v>
      </c>
      <c r="B258" t="s">
        <v>1080</v>
      </c>
      <c r="C258" t="s">
        <v>1072</v>
      </c>
      <c r="D258" s="1">
        <v>20353</v>
      </c>
      <c r="E258" s="1">
        <v>53</v>
      </c>
      <c r="F258" s="1">
        <v>1</v>
      </c>
      <c r="G258" s="1">
        <v>1</v>
      </c>
    </row>
    <row r="259" spans="1:7">
      <c r="A259">
        <v>107</v>
      </c>
      <c r="B259" t="s">
        <v>1081</v>
      </c>
      <c r="C259" t="s">
        <v>1068</v>
      </c>
      <c r="D259" s="1">
        <v>25241</v>
      </c>
      <c r="E259" s="1">
        <v>53</v>
      </c>
      <c r="F259" s="1">
        <v>1</v>
      </c>
      <c r="G259" s="1">
        <v>1</v>
      </c>
    </row>
    <row r="260" spans="1:7">
      <c r="A260">
        <v>107</v>
      </c>
      <c r="B260" t="s">
        <v>1082</v>
      </c>
      <c r="C260" t="s">
        <v>1072</v>
      </c>
      <c r="D260" s="1">
        <v>12772</v>
      </c>
      <c r="E260" s="1">
        <v>53</v>
      </c>
      <c r="F260" s="1">
        <v>1</v>
      </c>
      <c r="G260" s="1">
        <v>1</v>
      </c>
    </row>
    <row r="261" spans="1:7">
      <c r="A261">
        <v>107</v>
      </c>
      <c r="B261" t="s">
        <v>1083</v>
      </c>
      <c r="C261" t="s">
        <v>1068</v>
      </c>
      <c r="D261" s="1">
        <v>15725</v>
      </c>
      <c r="E261" s="1">
        <v>53</v>
      </c>
      <c r="F261" s="1">
        <v>1</v>
      </c>
      <c r="G261" s="1">
        <v>1</v>
      </c>
    </row>
    <row r="262" spans="1:7">
      <c r="A262">
        <v>107</v>
      </c>
      <c r="B262" t="s">
        <v>1084</v>
      </c>
      <c r="C262" t="s">
        <v>1068</v>
      </c>
      <c r="D262" s="1">
        <v>31952</v>
      </c>
      <c r="E262" s="1">
        <v>53</v>
      </c>
      <c r="F262" s="1">
        <v>1</v>
      </c>
      <c r="G262" s="1">
        <v>1</v>
      </c>
    </row>
    <row r="263" spans="1:7">
      <c r="A263">
        <v>107</v>
      </c>
      <c r="B263" t="s">
        <v>1085</v>
      </c>
      <c r="C263" t="s">
        <v>1086</v>
      </c>
      <c r="D263" s="1">
        <v>32010</v>
      </c>
      <c r="E263" s="1">
        <v>53</v>
      </c>
      <c r="F263" s="1">
        <v>1</v>
      </c>
      <c r="G263" s="1">
        <v>1</v>
      </c>
    </row>
    <row r="264" spans="1:7">
      <c r="A264">
        <v>107</v>
      </c>
      <c r="B264" t="s">
        <v>1087</v>
      </c>
      <c r="C264" t="s">
        <v>1088</v>
      </c>
      <c r="D264" s="1">
        <v>33650</v>
      </c>
      <c r="E264" s="1">
        <v>53</v>
      </c>
      <c r="F264" s="1">
        <v>1</v>
      </c>
      <c r="G264" s="1">
        <v>1</v>
      </c>
    </row>
    <row r="265" spans="1:7">
      <c r="A265">
        <v>107</v>
      </c>
      <c r="B265" t="s">
        <v>1089</v>
      </c>
      <c r="C265" t="s">
        <v>1090</v>
      </c>
      <c r="D265" s="1">
        <v>32318</v>
      </c>
      <c r="E265" s="1">
        <v>53</v>
      </c>
      <c r="F265" s="1">
        <v>1</v>
      </c>
      <c r="G265" s="1">
        <v>1</v>
      </c>
    </row>
    <row r="266" spans="1:7">
      <c r="A266">
        <v>107</v>
      </c>
      <c r="B266" t="s">
        <v>1091</v>
      </c>
      <c r="C266" t="s">
        <v>1092</v>
      </c>
      <c r="D266" s="1">
        <v>25215</v>
      </c>
      <c r="E266" s="1">
        <v>53</v>
      </c>
      <c r="F266" s="1">
        <v>1</v>
      </c>
      <c r="G266" s="1">
        <v>1</v>
      </c>
    </row>
    <row r="267" spans="1:7">
      <c r="A267">
        <v>107</v>
      </c>
      <c r="B267" t="s">
        <v>1093</v>
      </c>
      <c r="C267" t="s">
        <v>1094</v>
      </c>
      <c r="D267" s="1">
        <v>27804</v>
      </c>
      <c r="E267" s="1">
        <v>53</v>
      </c>
      <c r="F267" s="1">
        <v>1</v>
      </c>
      <c r="G267" s="1">
        <v>1</v>
      </c>
    </row>
    <row r="268" spans="1:7">
      <c r="A268">
        <v>107</v>
      </c>
      <c r="B268" t="s">
        <v>1095</v>
      </c>
      <c r="C268" t="s">
        <v>1096</v>
      </c>
      <c r="D268" s="1">
        <v>32123</v>
      </c>
      <c r="E268" s="1">
        <v>53</v>
      </c>
      <c r="F268" s="1">
        <v>1</v>
      </c>
      <c r="G268" s="1">
        <v>1</v>
      </c>
    </row>
    <row r="269" spans="1:7">
      <c r="A269">
        <v>108</v>
      </c>
      <c r="B269" t="s">
        <v>1097</v>
      </c>
      <c r="C269" t="s">
        <v>1098</v>
      </c>
      <c r="D269" s="1">
        <v>20394</v>
      </c>
      <c r="E269" s="1">
        <v>50</v>
      </c>
      <c r="F269" s="1">
        <v>1</v>
      </c>
      <c r="G269" s="1">
        <v>1</v>
      </c>
    </row>
    <row r="270" spans="1:7">
      <c r="A270">
        <v>108</v>
      </c>
      <c r="B270" t="s">
        <v>148</v>
      </c>
      <c r="C270" t="s">
        <v>149</v>
      </c>
      <c r="D270" s="1">
        <v>22768</v>
      </c>
      <c r="E270" s="1">
        <v>50</v>
      </c>
      <c r="F270" s="1">
        <v>1</v>
      </c>
      <c r="G270" s="1">
        <v>1</v>
      </c>
    </row>
    <row r="271" spans="1:7">
      <c r="A271">
        <v>109</v>
      </c>
      <c r="B271" t="s">
        <v>392</v>
      </c>
      <c r="C271" t="s">
        <v>393</v>
      </c>
      <c r="D271" s="1">
        <v>33120</v>
      </c>
      <c r="E271" s="1">
        <v>48</v>
      </c>
      <c r="F271" s="1">
        <v>1</v>
      </c>
      <c r="G271" s="1">
        <v>1</v>
      </c>
    </row>
    <row r="272" spans="1:7">
      <c r="A272">
        <v>109</v>
      </c>
      <c r="B272" t="s">
        <v>394</v>
      </c>
      <c r="C272" t="s">
        <v>395</v>
      </c>
      <c r="D272" s="1">
        <v>14285</v>
      </c>
      <c r="E272" s="1">
        <v>48</v>
      </c>
      <c r="F272" s="1">
        <v>1</v>
      </c>
      <c r="G272" s="1">
        <v>1</v>
      </c>
    </row>
    <row r="273" spans="1:7">
      <c r="A273">
        <v>109</v>
      </c>
      <c r="B273" t="s">
        <v>396</v>
      </c>
      <c r="C273" t="s">
        <v>397</v>
      </c>
      <c r="D273" s="1">
        <v>21241</v>
      </c>
      <c r="E273" s="1">
        <v>48</v>
      </c>
      <c r="F273" s="1">
        <v>1</v>
      </c>
      <c r="G273" s="1">
        <v>1</v>
      </c>
    </row>
    <row r="274" spans="1:7">
      <c r="A274">
        <v>109</v>
      </c>
      <c r="B274" t="s">
        <v>398</v>
      </c>
      <c r="C274" t="s">
        <v>397</v>
      </c>
      <c r="D274" s="1">
        <v>24498</v>
      </c>
      <c r="E274" s="1">
        <v>48</v>
      </c>
      <c r="F274" s="1">
        <v>1</v>
      </c>
      <c r="G274" s="1">
        <v>1</v>
      </c>
    </row>
    <row r="275" spans="1:7">
      <c r="A275">
        <v>109</v>
      </c>
      <c r="B275" t="s">
        <v>399</v>
      </c>
      <c r="C275" t="s">
        <v>397</v>
      </c>
      <c r="D275" s="1">
        <v>19855</v>
      </c>
      <c r="E275" s="1">
        <v>48</v>
      </c>
      <c r="F275" s="1">
        <v>1</v>
      </c>
      <c r="G275" s="1">
        <v>1</v>
      </c>
    </row>
    <row r="276" spans="1:7">
      <c r="A276">
        <v>109</v>
      </c>
      <c r="B276" t="s">
        <v>400</v>
      </c>
      <c r="C276" t="s">
        <v>401</v>
      </c>
      <c r="D276" s="1">
        <v>18886</v>
      </c>
      <c r="E276" s="1">
        <v>48</v>
      </c>
      <c r="F276" s="1">
        <v>1</v>
      </c>
      <c r="G276" s="1">
        <v>1</v>
      </c>
    </row>
    <row r="277" spans="1:7">
      <c r="A277">
        <v>110</v>
      </c>
      <c r="B277" t="s">
        <v>1099</v>
      </c>
      <c r="C277" t="s">
        <v>1100</v>
      </c>
      <c r="D277" s="1">
        <v>5554</v>
      </c>
      <c r="E277" s="1">
        <v>48</v>
      </c>
      <c r="F277" s="1">
        <v>1</v>
      </c>
      <c r="G277" s="1">
        <v>1</v>
      </c>
    </row>
    <row r="278" spans="1:7">
      <c r="A278">
        <v>110</v>
      </c>
      <c r="B278" t="s">
        <v>1101</v>
      </c>
      <c r="C278" t="s">
        <v>1100</v>
      </c>
      <c r="D278" s="1">
        <v>9360</v>
      </c>
      <c r="E278" s="1">
        <v>48</v>
      </c>
      <c r="F278" s="1">
        <v>1</v>
      </c>
      <c r="G278" s="1">
        <v>1</v>
      </c>
    </row>
    <row r="279" spans="1:7">
      <c r="A279">
        <v>110</v>
      </c>
      <c r="B279" t="s">
        <v>511</v>
      </c>
      <c r="C279" t="s">
        <v>512</v>
      </c>
      <c r="D279" s="1">
        <v>14410</v>
      </c>
      <c r="E279" s="1">
        <v>48</v>
      </c>
      <c r="F279" s="1">
        <v>1</v>
      </c>
      <c r="G279" s="1">
        <v>1</v>
      </c>
    </row>
    <row r="280" spans="1:7">
      <c r="A280">
        <v>110</v>
      </c>
      <c r="B280" t="s">
        <v>1102</v>
      </c>
      <c r="C280" t="s">
        <v>512</v>
      </c>
      <c r="D280" s="1">
        <v>11068</v>
      </c>
      <c r="E280" s="1">
        <v>48</v>
      </c>
      <c r="F280" s="1">
        <v>1</v>
      </c>
      <c r="G280" s="1">
        <v>1</v>
      </c>
    </row>
    <row r="281" spans="1:7">
      <c r="A281">
        <v>110</v>
      </c>
      <c r="B281" t="s">
        <v>1103</v>
      </c>
      <c r="C281" t="s">
        <v>512</v>
      </c>
      <c r="D281" s="1">
        <v>17096</v>
      </c>
      <c r="E281" s="1">
        <v>48</v>
      </c>
      <c r="F281" s="1">
        <v>1</v>
      </c>
      <c r="G281" s="1">
        <v>1</v>
      </c>
    </row>
    <row r="282" spans="1:7">
      <c r="A282">
        <v>110</v>
      </c>
      <c r="B282" t="s">
        <v>513</v>
      </c>
      <c r="C282" t="s">
        <v>514</v>
      </c>
      <c r="D282" s="1">
        <v>16435</v>
      </c>
      <c r="E282" s="1">
        <v>48</v>
      </c>
      <c r="F282" s="1">
        <v>1</v>
      </c>
      <c r="G282" s="1">
        <v>1</v>
      </c>
    </row>
    <row r="283" spans="1:7">
      <c r="A283">
        <v>111</v>
      </c>
      <c r="B283" t="s">
        <v>1104</v>
      </c>
      <c r="C283" t="s">
        <v>1105</v>
      </c>
      <c r="D283" s="1">
        <v>20850</v>
      </c>
      <c r="E283" s="1">
        <v>47</v>
      </c>
      <c r="F283" s="1">
        <v>1</v>
      </c>
      <c r="G283" s="1">
        <v>1</v>
      </c>
    </row>
    <row r="284" spans="1:7">
      <c r="A284">
        <v>111</v>
      </c>
      <c r="B284" t="s">
        <v>1106</v>
      </c>
      <c r="C284" t="s">
        <v>1107</v>
      </c>
      <c r="D284" s="1">
        <v>19155</v>
      </c>
      <c r="E284" s="1">
        <v>47</v>
      </c>
      <c r="F284" s="1">
        <v>1</v>
      </c>
      <c r="G284" s="1">
        <v>1</v>
      </c>
    </row>
    <row r="285" spans="1:7">
      <c r="A285">
        <v>112</v>
      </c>
      <c r="B285" t="s">
        <v>1108</v>
      </c>
      <c r="C285" t="s">
        <v>1109</v>
      </c>
      <c r="D285" s="1">
        <v>24576</v>
      </c>
      <c r="E285" s="1">
        <v>46</v>
      </c>
      <c r="F285" s="1">
        <v>1</v>
      </c>
      <c r="G285" s="1">
        <v>1</v>
      </c>
    </row>
    <row r="286" spans="1:7">
      <c r="A286">
        <v>113</v>
      </c>
      <c r="B286" t="s">
        <v>1110</v>
      </c>
      <c r="C286" t="s">
        <v>1111</v>
      </c>
      <c r="D286" s="1">
        <v>34383</v>
      </c>
      <c r="E286" s="1">
        <v>46</v>
      </c>
      <c r="F286" s="1">
        <v>1</v>
      </c>
      <c r="G286" s="1">
        <v>1</v>
      </c>
    </row>
    <row r="287" spans="1:7">
      <c r="A287">
        <v>113</v>
      </c>
      <c r="B287" t="s">
        <v>1112</v>
      </c>
      <c r="C287" t="s">
        <v>1113</v>
      </c>
      <c r="D287" s="1">
        <v>33102</v>
      </c>
      <c r="E287" s="1">
        <v>46</v>
      </c>
      <c r="F287" s="1">
        <v>1</v>
      </c>
      <c r="G287" s="1">
        <v>1</v>
      </c>
    </row>
    <row r="288" spans="1:7">
      <c r="A288">
        <v>113</v>
      </c>
      <c r="B288" t="s">
        <v>1114</v>
      </c>
      <c r="C288" t="s">
        <v>1115</v>
      </c>
      <c r="D288" s="1">
        <v>31615</v>
      </c>
      <c r="E288" s="1">
        <v>46</v>
      </c>
      <c r="F288" s="1">
        <v>1</v>
      </c>
      <c r="G288" s="1">
        <v>1</v>
      </c>
    </row>
    <row r="289" spans="1:7">
      <c r="A289">
        <v>114</v>
      </c>
      <c r="B289" t="s">
        <v>1116</v>
      </c>
      <c r="C289" t="s">
        <v>1117</v>
      </c>
      <c r="D289" s="1">
        <v>31913</v>
      </c>
      <c r="E289" s="1">
        <v>45</v>
      </c>
      <c r="F289" s="1">
        <v>1</v>
      </c>
      <c r="G289" s="1">
        <v>1</v>
      </c>
    </row>
    <row r="290" spans="1:7">
      <c r="A290">
        <v>115</v>
      </c>
      <c r="B290" t="s">
        <v>1118</v>
      </c>
      <c r="C290" t="s">
        <v>1119</v>
      </c>
      <c r="D290" s="1">
        <v>101367</v>
      </c>
      <c r="E290" s="1">
        <v>43</v>
      </c>
      <c r="F290" s="1">
        <v>1</v>
      </c>
      <c r="G290" s="1">
        <v>1</v>
      </c>
    </row>
    <row r="291" spans="1:7">
      <c r="A291">
        <v>115</v>
      </c>
      <c r="B291" t="s">
        <v>1120</v>
      </c>
      <c r="C291" t="s">
        <v>1121</v>
      </c>
      <c r="D291" s="1">
        <v>77853</v>
      </c>
      <c r="E291" s="1">
        <v>43</v>
      </c>
      <c r="F291" s="1">
        <v>1</v>
      </c>
      <c r="G291" s="1">
        <v>1</v>
      </c>
    </row>
    <row r="292" spans="1:7">
      <c r="A292">
        <v>115</v>
      </c>
      <c r="B292" t="s">
        <v>1122</v>
      </c>
      <c r="C292" t="s">
        <v>1123</v>
      </c>
      <c r="D292" s="1">
        <v>67548</v>
      </c>
      <c r="E292" s="1">
        <v>43</v>
      </c>
      <c r="F292" s="1">
        <v>1</v>
      </c>
      <c r="G292" s="1">
        <v>1</v>
      </c>
    </row>
    <row r="293" spans="1:7">
      <c r="A293">
        <v>115</v>
      </c>
      <c r="B293" t="s">
        <v>1124</v>
      </c>
      <c r="C293" t="s">
        <v>1125</v>
      </c>
      <c r="D293" s="1">
        <v>114013</v>
      </c>
      <c r="E293" s="1">
        <v>43</v>
      </c>
      <c r="F293" s="1">
        <v>1</v>
      </c>
      <c r="G293" s="1">
        <v>1</v>
      </c>
    </row>
    <row r="294" spans="1:7">
      <c r="A294">
        <v>116</v>
      </c>
      <c r="B294" t="s">
        <v>411</v>
      </c>
      <c r="C294" t="s">
        <v>412</v>
      </c>
      <c r="D294" s="1">
        <v>15204</v>
      </c>
      <c r="E294" s="1">
        <v>43</v>
      </c>
      <c r="F294" s="1">
        <v>1</v>
      </c>
      <c r="G294" s="1">
        <v>1</v>
      </c>
    </row>
    <row r="295" spans="1:7">
      <c r="A295">
        <v>116</v>
      </c>
      <c r="B295" t="s">
        <v>413</v>
      </c>
      <c r="C295" t="s">
        <v>414</v>
      </c>
      <c r="D295" s="1">
        <v>19573</v>
      </c>
      <c r="E295" s="1">
        <v>43</v>
      </c>
      <c r="F295" s="1">
        <v>1</v>
      </c>
      <c r="G295" s="1">
        <v>1</v>
      </c>
    </row>
    <row r="296" spans="1:7">
      <c r="A296">
        <v>116</v>
      </c>
      <c r="B296" t="s">
        <v>1126</v>
      </c>
      <c r="C296" t="s">
        <v>1127</v>
      </c>
      <c r="D296" s="1">
        <v>22056</v>
      </c>
      <c r="E296" s="1">
        <v>43</v>
      </c>
      <c r="F296" s="1">
        <v>1</v>
      </c>
      <c r="G296" s="1">
        <v>1</v>
      </c>
    </row>
    <row r="297" spans="1:7">
      <c r="A297">
        <v>116</v>
      </c>
      <c r="B297" t="s">
        <v>416</v>
      </c>
      <c r="C297" t="s">
        <v>417</v>
      </c>
      <c r="D297" s="1">
        <v>26356</v>
      </c>
      <c r="E297" s="1">
        <v>43</v>
      </c>
      <c r="F297" s="1">
        <v>1</v>
      </c>
      <c r="G297" s="1">
        <v>1</v>
      </c>
    </row>
    <row r="298" spans="1:7">
      <c r="A298">
        <v>116</v>
      </c>
      <c r="B298" t="s">
        <v>418</v>
      </c>
      <c r="C298" t="s">
        <v>419</v>
      </c>
      <c r="D298" s="1">
        <v>14885</v>
      </c>
      <c r="E298" s="1">
        <v>43</v>
      </c>
      <c r="F298" s="1">
        <v>1</v>
      </c>
      <c r="G298" s="1">
        <v>1</v>
      </c>
    </row>
    <row r="299" spans="1:7">
      <c r="A299">
        <v>116</v>
      </c>
      <c r="B299" t="s">
        <v>420</v>
      </c>
      <c r="C299" t="s">
        <v>414</v>
      </c>
      <c r="D299" s="1">
        <v>20158</v>
      </c>
      <c r="E299" s="1">
        <v>43</v>
      </c>
      <c r="F299" s="1">
        <v>1</v>
      </c>
      <c r="G299" s="1">
        <v>1</v>
      </c>
    </row>
    <row r="300" spans="1:7">
      <c r="A300">
        <v>116</v>
      </c>
      <c r="B300" t="s">
        <v>422</v>
      </c>
      <c r="C300" t="s">
        <v>423</v>
      </c>
      <c r="D300" s="1">
        <v>20234</v>
      </c>
      <c r="E300" s="1">
        <v>43</v>
      </c>
      <c r="F300" s="1">
        <v>1</v>
      </c>
      <c r="G300" s="1">
        <v>1</v>
      </c>
    </row>
    <row r="301" spans="1:7">
      <c r="A301">
        <v>116</v>
      </c>
      <c r="B301" t="s">
        <v>424</v>
      </c>
      <c r="C301" t="s">
        <v>414</v>
      </c>
      <c r="D301" s="1">
        <v>19773</v>
      </c>
      <c r="E301" s="1">
        <v>43</v>
      </c>
      <c r="F301" s="1">
        <v>1</v>
      </c>
      <c r="G301" s="1">
        <v>1</v>
      </c>
    </row>
    <row r="302" spans="1:7">
      <c r="A302">
        <v>116</v>
      </c>
      <c r="B302" t="s">
        <v>425</v>
      </c>
      <c r="C302" t="s">
        <v>414</v>
      </c>
      <c r="D302" s="1">
        <v>15949</v>
      </c>
      <c r="E302" s="1">
        <v>43</v>
      </c>
      <c r="F302" s="1">
        <v>1</v>
      </c>
      <c r="G302" s="1">
        <v>1</v>
      </c>
    </row>
    <row r="303" spans="1:7">
      <c r="A303">
        <v>116</v>
      </c>
      <c r="B303" t="s">
        <v>426</v>
      </c>
      <c r="C303" t="s">
        <v>427</v>
      </c>
      <c r="D303" s="1">
        <v>21383</v>
      </c>
      <c r="E303" s="1">
        <v>43</v>
      </c>
      <c r="F303" s="1">
        <v>1</v>
      </c>
      <c r="G303" s="1">
        <v>1</v>
      </c>
    </row>
    <row r="304" spans="1:7">
      <c r="A304">
        <v>116</v>
      </c>
      <c r="B304" t="s">
        <v>1128</v>
      </c>
      <c r="C304" t="s">
        <v>1129</v>
      </c>
      <c r="D304" s="1">
        <v>17083</v>
      </c>
      <c r="E304" s="1">
        <v>43</v>
      </c>
      <c r="F304" s="1">
        <v>1</v>
      </c>
      <c r="G304" s="1">
        <v>1</v>
      </c>
    </row>
    <row r="305" spans="1:7">
      <c r="A305">
        <v>116</v>
      </c>
      <c r="B305" t="s">
        <v>428</v>
      </c>
      <c r="C305" t="s">
        <v>429</v>
      </c>
      <c r="D305" s="1">
        <v>26356</v>
      </c>
      <c r="E305" s="1">
        <v>43</v>
      </c>
      <c r="F305" s="1">
        <v>1</v>
      </c>
      <c r="G305" s="1">
        <v>1</v>
      </c>
    </row>
    <row r="306" spans="1:7">
      <c r="A306">
        <v>117</v>
      </c>
      <c r="B306" t="s">
        <v>501</v>
      </c>
      <c r="C306" t="s">
        <v>502</v>
      </c>
      <c r="D306" s="1">
        <v>16722</v>
      </c>
      <c r="E306" s="1">
        <v>43</v>
      </c>
      <c r="F306" s="1">
        <v>1</v>
      </c>
      <c r="G306" s="1">
        <v>1</v>
      </c>
    </row>
    <row r="307" spans="1:7">
      <c r="A307">
        <v>117</v>
      </c>
      <c r="B307" t="s">
        <v>503</v>
      </c>
      <c r="C307" t="s">
        <v>504</v>
      </c>
      <c r="D307" s="1">
        <v>17212</v>
      </c>
      <c r="E307" s="1">
        <v>43</v>
      </c>
      <c r="F307" s="1">
        <v>1</v>
      </c>
      <c r="G307" s="1">
        <v>1</v>
      </c>
    </row>
    <row r="308" spans="1:7">
      <c r="A308">
        <v>118</v>
      </c>
      <c r="B308" t="s">
        <v>1130</v>
      </c>
      <c r="C308" t="s">
        <v>1131</v>
      </c>
      <c r="D308" s="1">
        <v>16783</v>
      </c>
      <c r="E308" s="1">
        <v>42</v>
      </c>
      <c r="F308" s="1">
        <v>1</v>
      </c>
      <c r="G308" s="1">
        <v>1</v>
      </c>
    </row>
    <row r="309" spans="1:7">
      <c r="A309">
        <v>118</v>
      </c>
      <c r="B309" t="s">
        <v>1132</v>
      </c>
      <c r="C309" t="s">
        <v>1133</v>
      </c>
      <c r="D309" s="1">
        <v>31837</v>
      </c>
      <c r="E309" s="1">
        <v>42</v>
      </c>
      <c r="F309" s="1">
        <v>1</v>
      </c>
      <c r="G309" s="1">
        <v>1</v>
      </c>
    </row>
    <row r="310" spans="1:7">
      <c r="A310">
        <v>118</v>
      </c>
      <c r="B310" t="s">
        <v>1134</v>
      </c>
      <c r="C310" t="s">
        <v>1135</v>
      </c>
      <c r="D310" s="1">
        <v>8604</v>
      </c>
      <c r="E310" s="1">
        <v>42</v>
      </c>
      <c r="F310" s="1">
        <v>1</v>
      </c>
      <c r="G310" s="1">
        <v>1</v>
      </c>
    </row>
    <row r="311" spans="1:7">
      <c r="A311">
        <v>118</v>
      </c>
      <c r="B311" t="s">
        <v>1136</v>
      </c>
      <c r="C311" t="s">
        <v>1135</v>
      </c>
      <c r="D311" s="1">
        <v>32178</v>
      </c>
      <c r="E311" s="1">
        <v>42</v>
      </c>
      <c r="F311" s="1">
        <v>1</v>
      </c>
      <c r="G311" s="1">
        <v>1</v>
      </c>
    </row>
    <row r="312" spans="1:7">
      <c r="A312">
        <v>118</v>
      </c>
      <c r="B312" t="s">
        <v>1137</v>
      </c>
      <c r="C312" t="s">
        <v>1138</v>
      </c>
      <c r="D312" s="1">
        <v>114868</v>
      </c>
      <c r="E312" s="1">
        <v>42</v>
      </c>
      <c r="F312" s="1">
        <v>1</v>
      </c>
      <c r="G312" s="1">
        <v>1</v>
      </c>
    </row>
    <row r="313" spans="1:7">
      <c r="A313">
        <v>118</v>
      </c>
      <c r="B313" t="s">
        <v>1139</v>
      </c>
      <c r="C313" t="s">
        <v>1140</v>
      </c>
      <c r="D313" s="1">
        <v>42116</v>
      </c>
      <c r="E313" s="1">
        <v>42</v>
      </c>
      <c r="F313" s="1">
        <v>1</v>
      </c>
      <c r="G313" s="1">
        <v>1</v>
      </c>
    </row>
    <row r="314" spans="1:7">
      <c r="A314">
        <v>118</v>
      </c>
      <c r="B314" t="s">
        <v>1141</v>
      </c>
      <c r="C314" t="s">
        <v>1142</v>
      </c>
      <c r="D314" s="1">
        <v>42306</v>
      </c>
      <c r="E314" s="1">
        <v>42</v>
      </c>
      <c r="F314" s="1">
        <v>1</v>
      </c>
      <c r="G314" s="1">
        <v>1</v>
      </c>
    </row>
    <row r="315" spans="1:7">
      <c r="A315">
        <v>118</v>
      </c>
      <c r="B315" t="s">
        <v>1143</v>
      </c>
      <c r="C315" t="s">
        <v>1144</v>
      </c>
      <c r="D315" s="1">
        <v>22157</v>
      </c>
      <c r="E315" s="1">
        <v>42</v>
      </c>
      <c r="F315" s="1">
        <v>1</v>
      </c>
      <c r="G315" s="1">
        <v>1</v>
      </c>
    </row>
    <row r="316" spans="1:7">
      <c r="A316">
        <v>118</v>
      </c>
      <c r="B316" t="s">
        <v>1145</v>
      </c>
      <c r="C316" t="s">
        <v>1146</v>
      </c>
      <c r="D316" s="1">
        <v>42788</v>
      </c>
      <c r="E316" s="1">
        <v>42</v>
      </c>
      <c r="F316" s="1">
        <v>1</v>
      </c>
      <c r="G316" s="1">
        <v>1</v>
      </c>
    </row>
    <row r="317" spans="1:7">
      <c r="A317">
        <v>119</v>
      </c>
      <c r="B317" t="s">
        <v>670</v>
      </c>
      <c r="C317" t="s">
        <v>671</v>
      </c>
      <c r="D317" s="1">
        <v>17808</v>
      </c>
      <c r="E317" s="1">
        <v>42</v>
      </c>
      <c r="F317" s="1">
        <v>1</v>
      </c>
      <c r="G317" s="1">
        <v>1</v>
      </c>
    </row>
    <row r="318" spans="1:7">
      <c r="A318">
        <v>119</v>
      </c>
      <c r="B318" t="s">
        <v>1147</v>
      </c>
      <c r="C318" t="s">
        <v>1148</v>
      </c>
      <c r="D318" s="1">
        <v>14191</v>
      </c>
      <c r="E318" s="1">
        <v>42</v>
      </c>
      <c r="F318" s="1">
        <v>1</v>
      </c>
      <c r="G318" s="1">
        <v>1</v>
      </c>
    </row>
    <row r="319" spans="1:7">
      <c r="A319">
        <v>120</v>
      </c>
      <c r="B319" t="s">
        <v>1149</v>
      </c>
      <c r="C319" t="s">
        <v>1150</v>
      </c>
      <c r="D319" s="1">
        <v>27513</v>
      </c>
      <c r="E319" s="1">
        <v>39</v>
      </c>
      <c r="F319" s="1">
        <v>4</v>
      </c>
      <c r="G319" s="1">
        <v>1</v>
      </c>
    </row>
    <row r="320" spans="1:7">
      <c r="A320">
        <v>121</v>
      </c>
      <c r="B320" t="s">
        <v>1151</v>
      </c>
      <c r="C320" t="s">
        <v>1152</v>
      </c>
      <c r="D320" s="1">
        <v>18455</v>
      </c>
      <c r="E320" s="1">
        <v>39</v>
      </c>
      <c r="F320" s="1">
        <v>1</v>
      </c>
      <c r="G320" s="1">
        <v>1</v>
      </c>
    </row>
    <row r="321" spans="1:7">
      <c r="A321">
        <v>121</v>
      </c>
      <c r="B321" t="s">
        <v>1153</v>
      </c>
      <c r="C321" t="s">
        <v>1154</v>
      </c>
      <c r="D321" s="1">
        <v>19854</v>
      </c>
      <c r="E321" s="1">
        <v>39</v>
      </c>
      <c r="F321" s="1">
        <v>1</v>
      </c>
      <c r="G321" s="1">
        <v>1</v>
      </c>
    </row>
    <row r="322" spans="1:7">
      <c r="A322">
        <v>121</v>
      </c>
      <c r="B322" t="s">
        <v>1155</v>
      </c>
      <c r="C322" t="s">
        <v>1156</v>
      </c>
      <c r="D322" s="1">
        <v>27579</v>
      </c>
      <c r="E322" s="1">
        <v>39</v>
      </c>
      <c r="F322" s="1">
        <v>1</v>
      </c>
      <c r="G322" s="1">
        <v>1</v>
      </c>
    </row>
    <row r="323" spans="1:7">
      <c r="A323">
        <v>121</v>
      </c>
      <c r="B323" t="s">
        <v>1157</v>
      </c>
      <c r="C323" t="s">
        <v>1158</v>
      </c>
      <c r="D323" s="1">
        <v>28494</v>
      </c>
      <c r="E323" s="1">
        <v>39</v>
      </c>
      <c r="F323" s="1">
        <v>1</v>
      </c>
      <c r="G323" s="1">
        <v>1</v>
      </c>
    </row>
    <row r="324" spans="1:7">
      <c r="A324">
        <v>121</v>
      </c>
      <c r="B324" t="s">
        <v>1159</v>
      </c>
      <c r="C324" t="s">
        <v>1154</v>
      </c>
      <c r="D324" s="1">
        <v>10393</v>
      </c>
      <c r="E324" s="1">
        <v>39</v>
      </c>
      <c r="F324" s="1">
        <v>1</v>
      </c>
      <c r="G324" s="1">
        <v>1</v>
      </c>
    </row>
    <row r="325" spans="1:7">
      <c r="A325">
        <v>121</v>
      </c>
      <c r="B325" t="s">
        <v>1160</v>
      </c>
      <c r="C325" t="s">
        <v>1161</v>
      </c>
      <c r="D325" s="1">
        <v>25082</v>
      </c>
      <c r="E325" s="1">
        <v>39</v>
      </c>
      <c r="F325" s="1">
        <v>1</v>
      </c>
      <c r="G325" s="1">
        <v>1</v>
      </c>
    </row>
    <row r="326" spans="1:7">
      <c r="A326">
        <v>121</v>
      </c>
      <c r="B326" t="s">
        <v>1162</v>
      </c>
      <c r="C326" t="s">
        <v>1163</v>
      </c>
      <c r="D326" s="1">
        <v>28760</v>
      </c>
      <c r="E326" s="1">
        <v>39</v>
      </c>
      <c r="F326" s="1">
        <v>1</v>
      </c>
      <c r="G326" s="1">
        <v>1</v>
      </c>
    </row>
    <row r="327" spans="1:7">
      <c r="A327">
        <v>121</v>
      </c>
      <c r="B327" t="s">
        <v>1164</v>
      </c>
      <c r="C327" t="s">
        <v>1165</v>
      </c>
      <c r="D327" s="1">
        <v>27243</v>
      </c>
      <c r="E327" s="1">
        <v>39</v>
      </c>
      <c r="F327" s="1">
        <v>1</v>
      </c>
      <c r="G327" s="1">
        <v>1</v>
      </c>
    </row>
    <row r="328" spans="1:7">
      <c r="A328">
        <v>122</v>
      </c>
      <c r="B328" t="s">
        <v>1166</v>
      </c>
      <c r="C328" t="s">
        <v>1167</v>
      </c>
      <c r="D328" s="1">
        <v>37633</v>
      </c>
      <c r="E328" s="1">
        <v>39</v>
      </c>
      <c r="F328" s="1">
        <v>1</v>
      </c>
      <c r="G328" s="1">
        <v>1</v>
      </c>
    </row>
    <row r="329" spans="1:7">
      <c r="A329">
        <v>122</v>
      </c>
      <c r="B329" t="s">
        <v>1168</v>
      </c>
      <c r="C329" t="s">
        <v>1169</v>
      </c>
      <c r="D329" s="1">
        <v>47667</v>
      </c>
      <c r="E329" s="1">
        <v>39</v>
      </c>
      <c r="F329" s="1">
        <v>1</v>
      </c>
      <c r="G329" s="1">
        <v>1</v>
      </c>
    </row>
    <row r="330" spans="1:7">
      <c r="A330">
        <v>123</v>
      </c>
      <c r="B330" t="s">
        <v>1170</v>
      </c>
      <c r="C330" t="s">
        <v>1171</v>
      </c>
      <c r="D330" s="1">
        <v>41539</v>
      </c>
      <c r="E330" s="1">
        <v>39</v>
      </c>
      <c r="F330" s="1">
        <v>1</v>
      </c>
      <c r="G330" s="1">
        <v>1</v>
      </c>
    </row>
    <row r="331" spans="1:7">
      <c r="A331">
        <v>123</v>
      </c>
      <c r="B331" t="s">
        <v>1172</v>
      </c>
      <c r="C331" t="s">
        <v>1173</v>
      </c>
      <c r="D331" s="1">
        <v>47941</v>
      </c>
      <c r="E331" s="1">
        <v>39</v>
      </c>
      <c r="F331" s="1">
        <v>1</v>
      </c>
      <c r="G331" s="1">
        <v>1</v>
      </c>
    </row>
    <row r="332" spans="1:7">
      <c r="A332">
        <v>123</v>
      </c>
      <c r="B332" t="s">
        <v>1174</v>
      </c>
      <c r="C332" t="s">
        <v>1175</v>
      </c>
      <c r="D332" s="1">
        <v>37883</v>
      </c>
      <c r="E332" s="1">
        <v>39</v>
      </c>
      <c r="F332" s="1">
        <v>1</v>
      </c>
      <c r="G332" s="1">
        <v>1</v>
      </c>
    </row>
    <row r="333" spans="1:7">
      <c r="A333">
        <v>123</v>
      </c>
      <c r="B333" t="s">
        <v>1176</v>
      </c>
      <c r="C333" t="s">
        <v>1177</v>
      </c>
      <c r="D333" s="1">
        <v>34336</v>
      </c>
      <c r="E333" s="1">
        <v>39</v>
      </c>
      <c r="F333" s="1">
        <v>1</v>
      </c>
      <c r="G333" s="1">
        <v>1</v>
      </c>
    </row>
    <row r="334" spans="1:7">
      <c r="A334">
        <v>124</v>
      </c>
      <c r="B334" t="s">
        <v>1178</v>
      </c>
      <c r="C334" t="s">
        <v>1179</v>
      </c>
      <c r="D334" s="1">
        <v>21930</v>
      </c>
      <c r="E334" s="1">
        <v>38</v>
      </c>
      <c r="F334" s="1">
        <v>1</v>
      </c>
      <c r="G334" s="1">
        <v>1</v>
      </c>
    </row>
    <row r="335" spans="1:7">
      <c r="A335">
        <v>124</v>
      </c>
      <c r="B335" t="s">
        <v>1180</v>
      </c>
      <c r="C335" t="s">
        <v>1181</v>
      </c>
      <c r="D335" s="1">
        <v>27219</v>
      </c>
      <c r="E335" s="1">
        <v>38</v>
      </c>
      <c r="F335" s="1">
        <v>1</v>
      </c>
      <c r="G335" s="1">
        <v>1</v>
      </c>
    </row>
    <row r="336" spans="1:7">
      <c r="A336">
        <v>124</v>
      </c>
      <c r="B336" t="s">
        <v>1182</v>
      </c>
      <c r="C336" t="s">
        <v>1183</v>
      </c>
      <c r="D336" s="1">
        <v>33399</v>
      </c>
      <c r="E336" s="1">
        <v>38</v>
      </c>
      <c r="F336" s="1">
        <v>1</v>
      </c>
      <c r="G336" s="1">
        <v>1</v>
      </c>
    </row>
    <row r="337" spans="1:7">
      <c r="A337">
        <v>125</v>
      </c>
      <c r="B337" t="s">
        <v>1184</v>
      </c>
      <c r="C337" t="s">
        <v>1185</v>
      </c>
      <c r="D337" s="1">
        <v>82831</v>
      </c>
      <c r="E337" s="1">
        <v>37</v>
      </c>
      <c r="F337" s="1">
        <v>1</v>
      </c>
      <c r="G337" s="1">
        <v>1</v>
      </c>
    </row>
    <row r="338" spans="1:7">
      <c r="A338">
        <v>126</v>
      </c>
      <c r="B338" t="s">
        <v>1186</v>
      </c>
      <c r="C338" t="s">
        <v>1187</v>
      </c>
      <c r="D338" s="1">
        <v>29264</v>
      </c>
      <c r="E338" s="1">
        <v>37</v>
      </c>
      <c r="F338" s="1">
        <v>1</v>
      </c>
      <c r="G338" s="1">
        <v>1</v>
      </c>
    </row>
    <row r="339" spans="1:7">
      <c r="A339">
        <v>126</v>
      </c>
      <c r="B339" t="s">
        <v>1188</v>
      </c>
      <c r="C339" t="s">
        <v>1189</v>
      </c>
      <c r="D339" s="1">
        <v>30288</v>
      </c>
      <c r="E339" s="1">
        <v>37</v>
      </c>
      <c r="F339" s="1">
        <v>1</v>
      </c>
      <c r="G339" s="1">
        <v>1</v>
      </c>
    </row>
    <row r="340" spans="1:7">
      <c r="A340">
        <v>127</v>
      </c>
      <c r="B340" t="s">
        <v>1190</v>
      </c>
      <c r="C340" t="s">
        <v>1191</v>
      </c>
      <c r="D340" s="1">
        <v>10314</v>
      </c>
      <c r="E340" s="1">
        <v>36</v>
      </c>
      <c r="F340" s="1">
        <v>1</v>
      </c>
      <c r="G340" s="1">
        <v>1</v>
      </c>
    </row>
    <row r="341" spans="1:7">
      <c r="A341">
        <v>127</v>
      </c>
      <c r="B341" t="s">
        <v>1192</v>
      </c>
      <c r="C341" t="s">
        <v>1193</v>
      </c>
      <c r="D341" s="1">
        <v>19318</v>
      </c>
      <c r="E341" s="1">
        <v>36</v>
      </c>
      <c r="F341" s="1">
        <v>1</v>
      </c>
      <c r="G341" s="1">
        <v>1</v>
      </c>
    </row>
    <row r="342" spans="1:7">
      <c r="A342">
        <v>127</v>
      </c>
      <c r="B342" t="s">
        <v>1194</v>
      </c>
      <c r="C342" t="s">
        <v>1195</v>
      </c>
      <c r="D342" s="1">
        <v>14194</v>
      </c>
      <c r="E342" s="1">
        <v>36</v>
      </c>
      <c r="F342" s="1">
        <v>1</v>
      </c>
      <c r="G342" s="1">
        <v>1</v>
      </c>
    </row>
    <row r="343" spans="1:7">
      <c r="A343">
        <v>128</v>
      </c>
      <c r="B343" t="s">
        <v>1196</v>
      </c>
      <c r="C343" t="s">
        <v>1197</v>
      </c>
      <c r="D343" s="1">
        <v>15753</v>
      </c>
      <c r="E343" s="1">
        <v>36</v>
      </c>
      <c r="F343" s="1">
        <v>1</v>
      </c>
      <c r="G343" s="1">
        <v>1</v>
      </c>
    </row>
    <row r="344" spans="1:7">
      <c r="A344">
        <v>128</v>
      </c>
      <c r="B344" t="s">
        <v>1198</v>
      </c>
      <c r="C344" t="s">
        <v>1197</v>
      </c>
      <c r="D344" s="1">
        <v>26912</v>
      </c>
      <c r="E344" s="1">
        <v>36</v>
      </c>
      <c r="F344" s="1">
        <v>1</v>
      </c>
      <c r="G344" s="1">
        <v>1</v>
      </c>
    </row>
    <row r="345" spans="1:7">
      <c r="A345">
        <v>128</v>
      </c>
      <c r="B345" t="s">
        <v>1199</v>
      </c>
      <c r="C345" t="s">
        <v>1200</v>
      </c>
      <c r="D345" s="1">
        <v>27350</v>
      </c>
      <c r="E345" s="1">
        <v>36</v>
      </c>
      <c r="F345" s="1">
        <v>1</v>
      </c>
      <c r="G345" s="1">
        <v>1</v>
      </c>
    </row>
    <row r="346" spans="1:7">
      <c r="A346">
        <v>128</v>
      </c>
      <c r="B346" t="s">
        <v>1201</v>
      </c>
      <c r="C346" t="s">
        <v>1202</v>
      </c>
      <c r="D346" s="1">
        <v>15564</v>
      </c>
      <c r="E346" s="1">
        <v>36</v>
      </c>
      <c r="F346" s="1">
        <v>1</v>
      </c>
      <c r="G346" s="1">
        <v>1</v>
      </c>
    </row>
    <row r="347" spans="1:7">
      <c r="A347">
        <v>128</v>
      </c>
      <c r="B347" t="s">
        <v>1203</v>
      </c>
      <c r="C347" t="s">
        <v>1204</v>
      </c>
      <c r="D347" s="1">
        <v>15248</v>
      </c>
      <c r="E347" s="1">
        <v>36</v>
      </c>
      <c r="F347" s="1">
        <v>1</v>
      </c>
      <c r="G347" s="1">
        <v>1</v>
      </c>
    </row>
    <row r="348" spans="1:7">
      <c r="A348">
        <v>128</v>
      </c>
      <c r="B348" t="s">
        <v>1205</v>
      </c>
      <c r="C348" t="s">
        <v>1206</v>
      </c>
      <c r="D348" s="1">
        <v>25996</v>
      </c>
      <c r="E348" s="1">
        <v>36</v>
      </c>
      <c r="F348" s="1">
        <v>1</v>
      </c>
      <c r="G348" s="1">
        <v>1</v>
      </c>
    </row>
    <row r="349" spans="1:7">
      <c r="A349">
        <v>129</v>
      </c>
      <c r="B349" t="s">
        <v>236</v>
      </c>
      <c r="C349" t="s">
        <v>237</v>
      </c>
      <c r="D349" s="1">
        <v>20157</v>
      </c>
      <c r="E349" s="1">
        <v>36</v>
      </c>
      <c r="F349" s="1">
        <v>1</v>
      </c>
      <c r="G349" s="1">
        <v>1</v>
      </c>
    </row>
    <row r="350" spans="1:7">
      <c r="A350">
        <v>130</v>
      </c>
      <c r="B350" t="s">
        <v>1207</v>
      </c>
      <c r="C350" t="s">
        <v>1208</v>
      </c>
      <c r="D350" s="1">
        <v>43622</v>
      </c>
      <c r="E350" s="1">
        <v>35</v>
      </c>
      <c r="F350" s="1">
        <v>1</v>
      </c>
      <c r="G350" s="1">
        <v>1</v>
      </c>
    </row>
    <row r="351" spans="1:7">
      <c r="A351">
        <v>130</v>
      </c>
      <c r="B351" t="s">
        <v>1209</v>
      </c>
      <c r="C351" t="s">
        <v>1210</v>
      </c>
      <c r="D351" s="1">
        <v>14428</v>
      </c>
      <c r="E351" s="1">
        <v>35</v>
      </c>
      <c r="F351" s="1">
        <v>1</v>
      </c>
      <c r="G351" s="1">
        <v>1</v>
      </c>
    </row>
    <row r="352" spans="1:7">
      <c r="A352">
        <v>130</v>
      </c>
      <c r="B352" t="s">
        <v>1211</v>
      </c>
      <c r="C352" t="s">
        <v>1210</v>
      </c>
      <c r="D352" s="1">
        <v>15800</v>
      </c>
      <c r="E352" s="1">
        <v>35</v>
      </c>
      <c r="F352" s="1">
        <v>1</v>
      </c>
      <c r="G352" s="1">
        <v>1</v>
      </c>
    </row>
    <row r="353" spans="1:7">
      <c r="A353">
        <v>130</v>
      </c>
      <c r="B353" t="s">
        <v>1212</v>
      </c>
      <c r="C353" t="s">
        <v>1213</v>
      </c>
      <c r="D353" s="1">
        <v>56645</v>
      </c>
      <c r="E353" s="1">
        <v>35</v>
      </c>
      <c r="F353" s="1">
        <v>1</v>
      </c>
      <c r="G353" s="1">
        <v>1</v>
      </c>
    </row>
    <row r="354" spans="1:7">
      <c r="A354">
        <v>130</v>
      </c>
      <c r="B354" t="s">
        <v>1214</v>
      </c>
      <c r="C354" t="s">
        <v>1215</v>
      </c>
      <c r="D354" s="1">
        <v>31245</v>
      </c>
      <c r="E354" s="1">
        <v>35</v>
      </c>
      <c r="F354" s="1">
        <v>1</v>
      </c>
      <c r="G354" s="1">
        <v>1</v>
      </c>
    </row>
    <row r="355" spans="1:7">
      <c r="A355">
        <v>130</v>
      </c>
      <c r="B355" t="s">
        <v>1216</v>
      </c>
      <c r="C355" t="s">
        <v>1217</v>
      </c>
      <c r="D355" s="1">
        <v>30840</v>
      </c>
      <c r="E355" s="1">
        <v>35</v>
      </c>
      <c r="F355" s="1">
        <v>1</v>
      </c>
      <c r="G355" s="1">
        <v>1</v>
      </c>
    </row>
    <row r="356" spans="1:7">
      <c r="A356">
        <v>130</v>
      </c>
      <c r="B356" t="s">
        <v>1218</v>
      </c>
      <c r="C356" t="s">
        <v>1219</v>
      </c>
      <c r="D356" s="1">
        <v>39563</v>
      </c>
      <c r="E356" s="1">
        <v>35</v>
      </c>
      <c r="F356" s="1">
        <v>1</v>
      </c>
      <c r="G356" s="1">
        <v>1</v>
      </c>
    </row>
    <row r="357" spans="1:7">
      <c r="A357">
        <v>130</v>
      </c>
      <c r="B357" t="s">
        <v>1220</v>
      </c>
      <c r="C357" t="s">
        <v>1221</v>
      </c>
      <c r="D357" s="1">
        <v>38396</v>
      </c>
      <c r="E357" s="1">
        <v>35</v>
      </c>
      <c r="F357" s="1">
        <v>1</v>
      </c>
      <c r="G357" s="1">
        <v>1</v>
      </c>
    </row>
    <row r="358" spans="1:7">
      <c r="A358">
        <v>131</v>
      </c>
      <c r="B358" t="s">
        <v>1222</v>
      </c>
      <c r="C358" t="s">
        <v>1223</v>
      </c>
      <c r="D358" s="1">
        <v>24483</v>
      </c>
      <c r="E358" s="1">
        <v>34</v>
      </c>
      <c r="F358" s="1">
        <v>1</v>
      </c>
      <c r="G358" s="1">
        <v>1</v>
      </c>
    </row>
    <row r="359" spans="1:7">
      <c r="A359">
        <v>131</v>
      </c>
      <c r="B359" t="s">
        <v>1224</v>
      </c>
      <c r="C359" t="s">
        <v>1223</v>
      </c>
      <c r="D359" s="1">
        <v>19010</v>
      </c>
      <c r="E359" s="1">
        <v>34</v>
      </c>
      <c r="F359" s="1">
        <v>1</v>
      </c>
      <c r="G359" s="1">
        <v>1</v>
      </c>
    </row>
    <row r="360" spans="1:7">
      <c r="A360">
        <v>131</v>
      </c>
      <c r="B360" t="s">
        <v>1225</v>
      </c>
      <c r="C360" t="s">
        <v>1226</v>
      </c>
      <c r="D360" s="1">
        <v>30356</v>
      </c>
      <c r="E360" s="1">
        <v>34</v>
      </c>
      <c r="F360" s="1">
        <v>1</v>
      </c>
      <c r="G360" s="1">
        <v>1</v>
      </c>
    </row>
    <row r="361" spans="1:7">
      <c r="A361">
        <v>131</v>
      </c>
      <c r="B361" t="s">
        <v>1227</v>
      </c>
      <c r="C361" t="s">
        <v>1228</v>
      </c>
      <c r="D361" s="1">
        <v>18750</v>
      </c>
      <c r="E361" s="1">
        <v>34</v>
      </c>
      <c r="F361" s="1">
        <v>1</v>
      </c>
      <c r="G361" s="1">
        <v>1</v>
      </c>
    </row>
    <row r="362" spans="1:7">
      <c r="A362">
        <v>132</v>
      </c>
      <c r="B362" t="s">
        <v>1229</v>
      </c>
      <c r="C362" t="s">
        <v>1230</v>
      </c>
      <c r="D362" s="1">
        <v>40496</v>
      </c>
      <c r="E362" s="1">
        <v>34</v>
      </c>
      <c r="F362" s="1">
        <v>1</v>
      </c>
      <c r="G362" s="1">
        <v>1</v>
      </c>
    </row>
    <row r="363" spans="1:7">
      <c r="A363">
        <v>133</v>
      </c>
      <c r="B363" t="s">
        <v>1231</v>
      </c>
      <c r="C363" t="s">
        <v>318</v>
      </c>
      <c r="D363" s="1">
        <v>21299</v>
      </c>
      <c r="E363" s="1">
        <v>33</v>
      </c>
      <c r="F363" s="1">
        <v>1</v>
      </c>
      <c r="G363" s="1">
        <v>1</v>
      </c>
    </row>
    <row r="364" spans="1:7">
      <c r="A364">
        <v>133</v>
      </c>
      <c r="B364" t="s">
        <v>317</v>
      </c>
      <c r="C364" t="s">
        <v>318</v>
      </c>
      <c r="D364" s="1">
        <v>22113</v>
      </c>
      <c r="E364" s="1">
        <v>33</v>
      </c>
      <c r="F364" s="1">
        <v>1</v>
      </c>
      <c r="G364" s="1">
        <v>1</v>
      </c>
    </row>
    <row r="365" spans="1:7">
      <c r="A365">
        <v>134</v>
      </c>
      <c r="B365" t="s">
        <v>1232</v>
      </c>
      <c r="C365" t="s">
        <v>1233</v>
      </c>
      <c r="D365" s="1">
        <v>17955</v>
      </c>
      <c r="E365" s="1">
        <v>32</v>
      </c>
      <c r="F365" s="1">
        <v>1</v>
      </c>
      <c r="G365" s="1">
        <v>1</v>
      </c>
    </row>
    <row r="366" spans="1:7">
      <c r="A366">
        <v>134</v>
      </c>
      <c r="B366" t="s">
        <v>1234</v>
      </c>
      <c r="C366" t="s">
        <v>1235</v>
      </c>
      <c r="D366" s="1">
        <v>12795</v>
      </c>
      <c r="E366" s="1">
        <v>32</v>
      </c>
      <c r="F366" s="1">
        <v>1</v>
      </c>
      <c r="G366" s="1">
        <v>1</v>
      </c>
    </row>
    <row r="367" spans="1:7">
      <c r="A367">
        <v>134</v>
      </c>
      <c r="B367" t="s">
        <v>1236</v>
      </c>
      <c r="C367" t="s">
        <v>1235</v>
      </c>
      <c r="D367" s="1">
        <v>15466</v>
      </c>
      <c r="E367" s="1">
        <v>32</v>
      </c>
      <c r="F367" s="1">
        <v>1</v>
      </c>
      <c r="G367" s="1">
        <v>1</v>
      </c>
    </row>
    <row r="368" spans="1:7">
      <c r="A368">
        <v>134</v>
      </c>
      <c r="B368" t="s">
        <v>1237</v>
      </c>
      <c r="C368" t="s">
        <v>1238</v>
      </c>
      <c r="D368" s="1">
        <v>10463</v>
      </c>
      <c r="E368" s="1">
        <v>32</v>
      </c>
      <c r="F368" s="1">
        <v>1</v>
      </c>
      <c r="G368" s="1">
        <v>1</v>
      </c>
    </row>
    <row r="369" spans="1:7">
      <c r="A369">
        <v>134</v>
      </c>
      <c r="B369" t="s">
        <v>1239</v>
      </c>
      <c r="C369" t="s">
        <v>1240</v>
      </c>
      <c r="D369" s="1">
        <v>12230</v>
      </c>
      <c r="E369" s="1">
        <v>32</v>
      </c>
      <c r="F369" s="1">
        <v>1</v>
      </c>
      <c r="G369" s="1">
        <v>1</v>
      </c>
    </row>
    <row r="370" spans="1:7">
      <c r="A370">
        <v>134</v>
      </c>
      <c r="B370" t="s">
        <v>1241</v>
      </c>
      <c r="C370" t="s">
        <v>1242</v>
      </c>
      <c r="D370" s="1">
        <v>15023</v>
      </c>
      <c r="E370" s="1">
        <v>32</v>
      </c>
      <c r="F370" s="1">
        <v>1</v>
      </c>
      <c r="G370" s="1">
        <v>1</v>
      </c>
    </row>
    <row r="371" spans="1:7">
      <c r="A371">
        <v>134</v>
      </c>
      <c r="B371" t="s">
        <v>1243</v>
      </c>
      <c r="C371" t="s">
        <v>1242</v>
      </c>
      <c r="D371" s="1">
        <v>15300</v>
      </c>
      <c r="E371" s="1">
        <v>32</v>
      </c>
      <c r="F371" s="1">
        <v>1</v>
      </c>
      <c r="G371" s="1">
        <v>1</v>
      </c>
    </row>
    <row r="372" spans="1:7">
      <c r="A372">
        <v>134</v>
      </c>
      <c r="B372" t="s">
        <v>1244</v>
      </c>
      <c r="C372" t="s">
        <v>1245</v>
      </c>
      <c r="D372" s="1">
        <v>13723</v>
      </c>
      <c r="E372" s="1">
        <v>32</v>
      </c>
      <c r="F372" s="1">
        <v>1</v>
      </c>
      <c r="G372" s="1">
        <v>1</v>
      </c>
    </row>
    <row r="373" spans="1:7">
      <c r="A373">
        <v>134</v>
      </c>
      <c r="B373" t="s">
        <v>1246</v>
      </c>
      <c r="C373" t="s">
        <v>1247</v>
      </c>
      <c r="D373" s="1">
        <v>17953</v>
      </c>
      <c r="E373" s="1">
        <v>32</v>
      </c>
      <c r="F373" s="1">
        <v>1</v>
      </c>
      <c r="G373" s="1">
        <v>1</v>
      </c>
    </row>
    <row r="374" spans="1:7">
      <c r="A374">
        <v>134</v>
      </c>
      <c r="B374" t="s">
        <v>1248</v>
      </c>
      <c r="C374" t="s">
        <v>1249</v>
      </c>
      <c r="D374" s="1">
        <v>14719</v>
      </c>
      <c r="E374" s="1">
        <v>32</v>
      </c>
      <c r="F374" s="1">
        <v>1</v>
      </c>
      <c r="G374" s="1">
        <v>1</v>
      </c>
    </row>
    <row r="375" spans="1:7">
      <c r="A375">
        <v>134</v>
      </c>
      <c r="B375" t="s">
        <v>1250</v>
      </c>
      <c r="C375" t="s">
        <v>1238</v>
      </c>
      <c r="D375" s="1">
        <v>23148</v>
      </c>
      <c r="E375" s="1">
        <v>32</v>
      </c>
      <c r="F375" s="1">
        <v>1</v>
      </c>
      <c r="G375" s="1">
        <v>1</v>
      </c>
    </row>
    <row r="376" spans="1:7">
      <c r="A376">
        <v>134</v>
      </c>
      <c r="B376" t="s">
        <v>1251</v>
      </c>
      <c r="C376" t="s">
        <v>1252</v>
      </c>
      <c r="D376" s="1">
        <v>17204</v>
      </c>
      <c r="E376" s="1">
        <v>32</v>
      </c>
      <c r="F376" s="1">
        <v>1</v>
      </c>
      <c r="G376" s="1">
        <v>1</v>
      </c>
    </row>
    <row r="377" spans="1:7">
      <c r="A377">
        <v>134</v>
      </c>
      <c r="B377" t="s">
        <v>1253</v>
      </c>
      <c r="C377" t="s">
        <v>1254</v>
      </c>
      <c r="D377" s="1">
        <v>19004</v>
      </c>
      <c r="E377" s="1">
        <v>32</v>
      </c>
      <c r="F377" s="1">
        <v>1</v>
      </c>
      <c r="G377" s="1">
        <v>1</v>
      </c>
    </row>
    <row r="378" spans="1:7">
      <c r="A378">
        <v>134</v>
      </c>
      <c r="B378" t="s">
        <v>1255</v>
      </c>
      <c r="C378" t="s">
        <v>1242</v>
      </c>
      <c r="D378" s="1">
        <v>16831</v>
      </c>
      <c r="E378" s="1">
        <v>32</v>
      </c>
      <c r="F378" s="1">
        <v>1</v>
      </c>
      <c r="G378" s="1">
        <v>1</v>
      </c>
    </row>
    <row r="379" spans="1:7">
      <c r="A379">
        <v>134</v>
      </c>
      <c r="B379" t="s">
        <v>1256</v>
      </c>
      <c r="C379" t="s">
        <v>1242</v>
      </c>
      <c r="D379" s="1">
        <v>17473</v>
      </c>
      <c r="E379" s="1">
        <v>32</v>
      </c>
      <c r="F379" s="1">
        <v>1</v>
      </c>
      <c r="G379" s="1">
        <v>1</v>
      </c>
    </row>
    <row r="380" spans="1:7">
      <c r="A380">
        <v>134</v>
      </c>
      <c r="B380" t="s">
        <v>1257</v>
      </c>
      <c r="C380" t="s">
        <v>1245</v>
      </c>
      <c r="D380" s="1">
        <v>18062</v>
      </c>
      <c r="E380" s="1">
        <v>32</v>
      </c>
      <c r="F380" s="1">
        <v>1</v>
      </c>
      <c r="G380" s="1">
        <v>1</v>
      </c>
    </row>
    <row r="381" spans="1:7">
      <c r="A381">
        <v>134</v>
      </c>
      <c r="B381" t="s">
        <v>1258</v>
      </c>
      <c r="C381" t="s">
        <v>1252</v>
      </c>
      <c r="D381" s="1">
        <v>25746</v>
      </c>
      <c r="E381" s="1">
        <v>31</v>
      </c>
      <c r="F381" s="1">
        <v>1</v>
      </c>
      <c r="G381" s="1">
        <v>1</v>
      </c>
    </row>
    <row r="382" spans="1:7">
      <c r="A382">
        <v>134</v>
      </c>
      <c r="B382" t="s">
        <v>1259</v>
      </c>
      <c r="C382" t="s">
        <v>1260</v>
      </c>
      <c r="D382" s="1">
        <v>25742</v>
      </c>
      <c r="E382" s="1">
        <v>31</v>
      </c>
      <c r="F382" s="1">
        <v>1</v>
      </c>
      <c r="G382" s="1">
        <v>1</v>
      </c>
    </row>
    <row r="383" spans="1:7">
      <c r="A383">
        <v>134</v>
      </c>
      <c r="B383" t="s">
        <v>1261</v>
      </c>
      <c r="C383" t="s">
        <v>1260</v>
      </c>
      <c r="D383" s="1">
        <v>34284</v>
      </c>
      <c r="E383" s="1">
        <v>31</v>
      </c>
      <c r="F383" s="1">
        <v>1</v>
      </c>
      <c r="G383" s="1">
        <v>1</v>
      </c>
    </row>
    <row r="384" spans="1:7">
      <c r="A384">
        <v>134</v>
      </c>
      <c r="B384" t="s">
        <v>1262</v>
      </c>
      <c r="C384" t="s">
        <v>1263</v>
      </c>
      <c r="D384" s="1">
        <v>76992</v>
      </c>
      <c r="E384" s="1">
        <v>30</v>
      </c>
      <c r="F384" s="1">
        <v>1</v>
      </c>
      <c r="G384" s="1">
        <v>1</v>
      </c>
    </row>
    <row r="385" spans="1:7">
      <c r="A385">
        <v>135</v>
      </c>
      <c r="B385" t="s">
        <v>291</v>
      </c>
      <c r="C385" t="s">
        <v>292</v>
      </c>
      <c r="D385" s="1">
        <v>2220</v>
      </c>
      <c r="E385" s="1">
        <v>32</v>
      </c>
      <c r="F385" s="1">
        <v>3</v>
      </c>
      <c r="G385" s="1">
        <v>1</v>
      </c>
    </row>
    <row r="386" spans="1:7">
      <c r="A386">
        <v>136</v>
      </c>
      <c r="B386" t="s">
        <v>1264</v>
      </c>
      <c r="C386" t="s">
        <v>1265</v>
      </c>
      <c r="D386" s="1">
        <v>8690</v>
      </c>
      <c r="E386" s="1">
        <v>32</v>
      </c>
      <c r="F386" s="1">
        <v>2</v>
      </c>
      <c r="G386" s="1">
        <v>1</v>
      </c>
    </row>
    <row r="387" spans="1:7">
      <c r="A387">
        <v>137</v>
      </c>
      <c r="B387" t="s">
        <v>1266</v>
      </c>
      <c r="C387" t="s">
        <v>1267</v>
      </c>
      <c r="D387" s="1">
        <v>60637</v>
      </c>
      <c r="E387" s="1">
        <v>32</v>
      </c>
      <c r="F387" s="1">
        <v>1</v>
      </c>
      <c r="G387" s="1">
        <v>1</v>
      </c>
    </row>
    <row r="388" spans="1:7">
      <c r="A388">
        <v>137</v>
      </c>
      <c r="B388" t="s">
        <v>1268</v>
      </c>
      <c r="C388" t="s">
        <v>1269</v>
      </c>
      <c r="D388" s="1">
        <v>69350</v>
      </c>
      <c r="E388" s="1">
        <v>32</v>
      </c>
      <c r="F388" s="1">
        <v>1</v>
      </c>
      <c r="G388" s="1">
        <v>1</v>
      </c>
    </row>
    <row r="389" spans="1:7">
      <c r="A389">
        <v>138</v>
      </c>
      <c r="B389" t="s">
        <v>1270</v>
      </c>
      <c r="C389" t="s">
        <v>1271</v>
      </c>
      <c r="D389" s="1">
        <v>268143</v>
      </c>
      <c r="E389" s="1">
        <v>31</v>
      </c>
      <c r="F389" s="1">
        <v>2</v>
      </c>
      <c r="G389" s="1">
        <v>1</v>
      </c>
    </row>
    <row r="390" spans="1:7">
      <c r="A390">
        <v>138</v>
      </c>
      <c r="B390" t="s">
        <v>1272</v>
      </c>
      <c r="C390" t="s">
        <v>1273</v>
      </c>
      <c r="D390" s="1">
        <v>105601</v>
      </c>
      <c r="E390" s="1">
        <v>31</v>
      </c>
      <c r="F390" s="1">
        <v>2</v>
      </c>
      <c r="G390" s="1">
        <v>1</v>
      </c>
    </row>
    <row r="391" spans="1:7">
      <c r="A391">
        <v>138</v>
      </c>
      <c r="B391" t="s">
        <v>1274</v>
      </c>
      <c r="C391" t="s">
        <v>1275</v>
      </c>
      <c r="D391" s="1">
        <v>271157</v>
      </c>
      <c r="E391" s="1">
        <v>31</v>
      </c>
      <c r="F391" s="1">
        <v>2</v>
      </c>
      <c r="G391" s="1">
        <v>1</v>
      </c>
    </row>
    <row r="392" spans="1:7">
      <c r="A392">
        <v>139</v>
      </c>
      <c r="B392" t="s">
        <v>1276</v>
      </c>
      <c r="C392" t="s">
        <v>1277</v>
      </c>
      <c r="D392" s="1">
        <v>77553</v>
      </c>
      <c r="E392" s="1">
        <v>31</v>
      </c>
      <c r="F392" s="1">
        <v>3</v>
      </c>
      <c r="G392" s="1">
        <v>1</v>
      </c>
    </row>
    <row r="393" spans="1:7">
      <c r="A393">
        <v>139</v>
      </c>
      <c r="B393" t="s">
        <v>1278</v>
      </c>
      <c r="C393" t="s">
        <v>1277</v>
      </c>
      <c r="D393" s="1">
        <v>56283</v>
      </c>
      <c r="E393" s="1">
        <v>31</v>
      </c>
      <c r="F393" s="1">
        <v>3</v>
      </c>
      <c r="G393" s="1">
        <v>1</v>
      </c>
    </row>
    <row r="394" spans="1:7">
      <c r="A394">
        <v>139</v>
      </c>
      <c r="B394" t="s">
        <v>1279</v>
      </c>
      <c r="C394" t="s">
        <v>1280</v>
      </c>
      <c r="D394" s="1">
        <v>248470</v>
      </c>
      <c r="E394" s="1">
        <v>31</v>
      </c>
      <c r="F394" s="1">
        <v>3</v>
      </c>
      <c r="G394" s="1">
        <v>1</v>
      </c>
    </row>
    <row r="395" spans="1:7">
      <c r="A395">
        <v>139</v>
      </c>
      <c r="B395" t="s">
        <v>1281</v>
      </c>
      <c r="C395" t="s">
        <v>1282</v>
      </c>
      <c r="D395" s="1">
        <v>67646</v>
      </c>
      <c r="E395" s="1">
        <v>31</v>
      </c>
      <c r="F395" s="1">
        <v>3</v>
      </c>
      <c r="G395" s="1">
        <v>1</v>
      </c>
    </row>
    <row r="396" spans="1:7">
      <c r="A396">
        <v>139</v>
      </c>
      <c r="B396" t="s">
        <v>1283</v>
      </c>
      <c r="C396" t="s">
        <v>1284</v>
      </c>
      <c r="D396" s="1">
        <v>245531</v>
      </c>
      <c r="E396" s="1">
        <v>31</v>
      </c>
      <c r="F396" s="1">
        <v>3</v>
      </c>
      <c r="G396" s="1">
        <v>1</v>
      </c>
    </row>
    <row r="397" spans="1:7">
      <c r="A397">
        <v>139</v>
      </c>
      <c r="B397" t="s">
        <v>1285</v>
      </c>
      <c r="C397" t="s">
        <v>1286</v>
      </c>
      <c r="D397" s="1">
        <v>98872</v>
      </c>
      <c r="E397" s="1">
        <v>31</v>
      </c>
      <c r="F397" s="1">
        <v>3</v>
      </c>
      <c r="G397" s="1">
        <v>1</v>
      </c>
    </row>
    <row r="398" spans="1:7">
      <c r="A398">
        <v>140</v>
      </c>
      <c r="B398" t="s">
        <v>1287</v>
      </c>
      <c r="C398" t="s">
        <v>1288</v>
      </c>
      <c r="D398" s="1">
        <v>118745</v>
      </c>
      <c r="E398" s="1">
        <v>31</v>
      </c>
      <c r="F398" s="1">
        <v>3</v>
      </c>
      <c r="G398" s="1">
        <v>1</v>
      </c>
    </row>
    <row r="399" spans="1:7">
      <c r="A399">
        <v>140</v>
      </c>
      <c r="B399" t="s">
        <v>1289</v>
      </c>
      <c r="C399" t="s">
        <v>1290</v>
      </c>
      <c r="D399" s="1">
        <v>119960</v>
      </c>
      <c r="E399" s="1">
        <v>31</v>
      </c>
      <c r="F399" s="1">
        <v>3</v>
      </c>
      <c r="G399" s="1">
        <v>1</v>
      </c>
    </row>
    <row r="400" spans="1:7">
      <c r="A400">
        <v>141</v>
      </c>
      <c r="B400" t="s">
        <v>1291</v>
      </c>
      <c r="C400" t="s">
        <v>1292</v>
      </c>
      <c r="D400" s="1">
        <v>33831</v>
      </c>
      <c r="E400" s="1">
        <v>31</v>
      </c>
      <c r="F400" s="1">
        <v>1</v>
      </c>
      <c r="G400" s="1">
        <v>1</v>
      </c>
    </row>
    <row r="401" spans="1:7">
      <c r="A401">
        <v>141</v>
      </c>
      <c r="B401" t="s">
        <v>1293</v>
      </c>
      <c r="C401" t="s">
        <v>1294</v>
      </c>
      <c r="D401" s="1">
        <v>11662</v>
      </c>
      <c r="E401" s="1">
        <v>31</v>
      </c>
      <c r="F401" s="1">
        <v>1</v>
      </c>
      <c r="G401" s="1">
        <v>1</v>
      </c>
    </row>
    <row r="402" spans="1:7">
      <c r="A402">
        <v>141</v>
      </c>
      <c r="B402" t="s">
        <v>1295</v>
      </c>
      <c r="C402" t="s">
        <v>1294</v>
      </c>
      <c r="D402" s="1">
        <v>10482</v>
      </c>
      <c r="E402" s="1">
        <v>31</v>
      </c>
      <c r="F402" s="1">
        <v>1</v>
      </c>
      <c r="G402" s="1">
        <v>1</v>
      </c>
    </row>
    <row r="403" spans="1:7">
      <c r="A403">
        <v>141</v>
      </c>
      <c r="B403" t="s">
        <v>1296</v>
      </c>
      <c r="C403" t="s">
        <v>1297</v>
      </c>
      <c r="D403" s="1">
        <v>22735</v>
      </c>
      <c r="E403" s="1">
        <v>31</v>
      </c>
      <c r="F403" s="1">
        <v>1</v>
      </c>
      <c r="G403" s="1">
        <v>1</v>
      </c>
    </row>
    <row r="404" spans="1:7">
      <c r="A404">
        <v>141</v>
      </c>
      <c r="B404" t="s">
        <v>1298</v>
      </c>
      <c r="C404" t="s">
        <v>1299</v>
      </c>
      <c r="D404" s="1">
        <v>52754</v>
      </c>
      <c r="E404" s="1">
        <v>31</v>
      </c>
      <c r="F404" s="1">
        <v>1</v>
      </c>
      <c r="G404" s="1">
        <v>1</v>
      </c>
    </row>
    <row r="405" spans="1:7">
      <c r="A405">
        <v>142</v>
      </c>
      <c r="B405" t="s">
        <v>287</v>
      </c>
      <c r="C405" t="s">
        <v>288</v>
      </c>
      <c r="D405" s="1">
        <v>87498</v>
      </c>
      <c r="E405" s="1">
        <v>31</v>
      </c>
      <c r="F405" s="1">
        <v>1</v>
      </c>
      <c r="G405" s="1">
        <v>1</v>
      </c>
    </row>
    <row r="406" spans="1:7">
      <c r="A406">
        <v>143</v>
      </c>
      <c r="B406" t="s">
        <v>1300</v>
      </c>
      <c r="C406" t="s">
        <v>1301</v>
      </c>
      <c r="D406" s="1">
        <v>22202</v>
      </c>
      <c r="E406" s="1">
        <v>31</v>
      </c>
      <c r="F406" s="1">
        <v>1</v>
      </c>
      <c r="G406" s="1">
        <v>1</v>
      </c>
    </row>
    <row r="407" spans="1:7">
      <c r="A407">
        <v>144</v>
      </c>
      <c r="B407" t="s">
        <v>1302</v>
      </c>
      <c r="C407" t="s">
        <v>1303</v>
      </c>
      <c r="D407" s="1">
        <v>27751</v>
      </c>
      <c r="E407" s="1">
        <v>31</v>
      </c>
      <c r="F407" s="1">
        <v>1</v>
      </c>
      <c r="G407" s="1">
        <v>1</v>
      </c>
    </row>
    <row r="408" spans="1:7">
      <c r="A408">
        <v>145</v>
      </c>
      <c r="B408" t="s">
        <v>1304</v>
      </c>
      <c r="C408" t="s">
        <v>1305</v>
      </c>
      <c r="D408" s="1">
        <v>17189</v>
      </c>
      <c r="E408" s="1">
        <v>30</v>
      </c>
      <c r="F408" s="1">
        <v>2</v>
      </c>
      <c r="G408" s="1">
        <v>1</v>
      </c>
    </row>
    <row r="409" spans="1:7">
      <c r="A409">
        <v>145</v>
      </c>
      <c r="B409" t="s">
        <v>1306</v>
      </c>
      <c r="C409" t="s">
        <v>1307</v>
      </c>
      <c r="D409" s="1">
        <v>8264</v>
      </c>
      <c r="E409" s="1">
        <v>30</v>
      </c>
      <c r="F409" s="1">
        <v>2</v>
      </c>
      <c r="G409" s="1">
        <v>1</v>
      </c>
    </row>
    <row r="410" spans="1:7">
      <c r="A410">
        <v>145</v>
      </c>
      <c r="B410" t="s">
        <v>1308</v>
      </c>
      <c r="C410" t="s">
        <v>1305</v>
      </c>
      <c r="D410" s="1">
        <v>23803</v>
      </c>
      <c r="E410" s="1">
        <v>30</v>
      </c>
      <c r="F410" s="1">
        <v>2</v>
      </c>
      <c r="G410" s="1">
        <v>1</v>
      </c>
    </row>
    <row r="411" spans="1:7">
      <c r="A411">
        <v>1</v>
      </c>
      <c r="B411" t="s">
        <v>330</v>
      </c>
      <c r="C411" t="s">
        <v>327</v>
      </c>
      <c r="D411" s="1">
        <v>17684</v>
      </c>
      <c r="E411" s="1">
        <v>842</v>
      </c>
      <c r="F411" s="1">
        <v>55</v>
      </c>
      <c r="G411" s="1">
        <v>2</v>
      </c>
    </row>
    <row r="412" spans="1:7">
      <c r="A412">
        <v>2</v>
      </c>
      <c r="B412" t="s">
        <v>311</v>
      </c>
      <c r="C412" t="s">
        <v>312</v>
      </c>
      <c r="D412" s="1">
        <v>22578</v>
      </c>
      <c r="E412" s="1">
        <v>835</v>
      </c>
      <c r="F412" s="1">
        <v>69</v>
      </c>
      <c r="G412" s="1">
        <v>2</v>
      </c>
    </row>
    <row r="413" spans="1:7">
      <c r="A413">
        <v>2</v>
      </c>
      <c r="B413" t="s">
        <v>315</v>
      </c>
      <c r="C413" t="s">
        <v>316</v>
      </c>
      <c r="D413" s="1">
        <v>22578</v>
      </c>
      <c r="E413" s="1">
        <v>835</v>
      </c>
      <c r="F413" s="1">
        <v>69</v>
      </c>
      <c r="G413" s="1">
        <v>2</v>
      </c>
    </row>
    <row r="414" spans="1:7">
      <c r="A414">
        <v>3</v>
      </c>
      <c r="B414" t="s">
        <v>1309</v>
      </c>
      <c r="C414" t="s">
        <v>1310</v>
      </c>
      <c r="D414" s="1">
        <v>22377</v>
      </c>
      <c r="E414" s="1">
        <v>824</v>
      </c>
      <c r="F414" s="1">
        <v>37</v>
      </c>
      <c r="G414" s="1">
        <v>2</v>
      </c>
    </row>
    <row r="415" spans="1:7">
      <c r="A415">
        <v>3</v>
      </c>
      <c r="B415" t="s">
        <v>1311</v>
      </c>
      <c r="C415" t="s">
        <v>1312</v>
      </c>
      <c r="D415" s="1">
        <v>22862</v>
      </c>
      <c r="E415" s="1">
        <v>824</v>
      </c>
      <c r="F415" s="1">
        <v>37</v>
      </c>
      <c r="G415" s="1">
        <v>2</v>
      </c>
    </row>
    <row r="416" spans="1:7">
      <c r="A416">
        <v>4</v>
      </c>
      <c r="B416" t="s">
        <v>479</v>
      </c>
      <c r="C416" t="s">
        <v>480</v>
      </c>
      <c r="D416" s="1">
        <v>24201</v>
      </c>
      <c r="E416" s="1">
        <v>809</v>
      </c>
      <c r="F416" s="1">
        <v>47</v>
      </c>
      <c r="G416" s="1">
        <v>2</v>
      </c>
    </row>
    <row r="417" spans="1:7">
      <c r="A417">
        <v>4</v>
      </c>
      <c r="B417" t="s">
        <v>485</v>
      </c>
      <c r="C417" t="s">
        <v>486</v>
      </c>
      <c r="D417" s="1">
        <v>23562</v>
      </c>
      <c r="E417" s="1">
        <v>809</v>
      </c>
      <c r="F417" s="1">
        <v>47</v>
      </c>
      <c r="G417" s="1">
        <v>2</v>
      </c>
    </row>
    <row r="418" spans="1:7">
      <c r="A418">
        <v>5</v>
      </c>
      <c r="B418" t="s">
        <v>317</v>
      </c>
      <c r="C418" t="s">
        <v>318</v>
      </c>
      <c r="D418" s="1">
        <v>22113</v>
      </c>
      <c r="E418" s="1">
        <v>804</v>
      </c>
      <c r="F418" s="1">
        <v>61</v>
      </c>
      <c r="G418" s="1">
        <v>2</v>
      </c>
    </row>
    <row r="419" spans="1:7">
      <c r="A419">
        <v>6</v>
      </c>
      <c r="B419" t="s">
        <v>380</v>
      </c>
      <c r="C419" t="s">
        <v>381</v>
      </c>
      <c r="D419" s="1">
        <v>24131</v>
      </c>
      <c r="E419" s="1">
        <v>747</v>
      </c>
      <c r="F419" s="1">
        <v>58</v>
      </c>
      <c r="G419" s="1">
        <v>2</v>
      </c>
    </row>
    <row r="420" spans="1:7">
      <c r="A420">
        <v>7</v>
      </c>
      <c r="B420" t="s">
        <v>1313</v>
      </c>
      <c r="C420" t="s">
        <v>1314</v>
      </c>
      <c r="D420" s="1">
        <v>20762</v>
      </c>
      <c r="E420" s="1">
        <v>741</v>
      </c>
      <c r="F420" s="1">
        <v>61</v>
      </c>
      <c r="G420" s="1">
        <v>2</v>
      </c>
    </row>
    <row r="421" spans="1:7">
      <c r="A421">
        <v>7</v>
      </c>
      <c r="B421" t="s">
        <v>1315</v>
      </c>
      <c r="C421" t="s">
        <v>1316</v>
      </c>
      <c r="D421" s="1">
        <v>21850</v>
      </c>
      <c r="E421" s="1">
        <v>741</v>
      </c>
      <c r="F421" s="1">
        <v>61</v>
      </c>
      <c r="G421" s="1">
        <v>2</v>
      </c>
    </row>
    <row r="422" spans="1:7">
      <c r="A422">
        <v>8</v>
      </c>
      <c r="B422" t="s">
        <v>373</v>
      </c>
      <c r="C422" t="s">
        <v>371</v>
      </c>
      <c r="D422" s="1">
        <v>17768</v>
      </c>
      <c r="E422" s="1">
        <v>676</v>
      </c>
      <c r="F422" s="1">
        <v>33</v>
      </c>
      <c r="G422" s="1">
        <v>2</v>
      </c>
    </row>
    <row r="423" spans="1:7">
      <c r="A423">
        <v>9</v>
      </c>
      <c r="B423" t="s">
        <v>413</v>
      </c>
      <c r="C423" t="s">
        <v>414</v>
      </c>
      <c r="D423" s="1">
        <v>19573</v>
      </c>
      <c r="E423" s="1">
        <v>660</v>
      </c>
      <c r="F423" s="1">
        <v>63</v>
      </c>
      <c r="G423" s="1">
        <v>2</v>
      </c>
    </row>
    <row r="424" spans="1:7">
      <c r="A424">
        <v>9</v>
      </c>
      <c r="B424" t="s">
        <v>416</v>
      </c>
      <c r="C424" t="s">
        <v>417</v>
      </c>
      <c r="D424" s="1">
        <v>26356</v>
      </c>
      <c r="E424" s="1">
        <v>660</v>
      </c>
      <c r="F424" s="1">
        <v>63</v>
      </c>
      <c r="G424" s="1">
        <v>2</v>
      </c>
    </row>
    <row r="425" spans="1:7">
      <c r="A425">
        <v>9</v>
      </c>
      <c r="B425" t="s">
        <v>420</v>
      </c>
      <c r="C425" t="s">
        <v>414</v>
      </c>
      <c r="D425" s="1">
        <v>20158</v>
      </c>
      <c r="E425" s="1">
        <v>660</v>
      </c>
      <c r="F425" s="1">
        <v>63</v>
      </c>
      <c r="G425" s="1">
        <v>2</v>
      </c>
    </row>
    <row r="426" spans="1:7">
      <c r="A426">
        <v>9</v>
      </c>
      <c r="B426" t="s">
        <v>424</v>
      </c>
      <c r="C426" t="s">
        <v>414</v>
      </c>
      <c r="D426" s="1">
        <v>19773</v>
      </c>
      <c r="E426" s="1">
        <v>660</v>
      </c>
      <c r="F426" s="1">
        <v>63</v>
      </c>
      <c r="G426" s="1">
        <v>2</v>
      </c>
    </row>
    <row r="427" spans="1:7">
      <c r="A427">
        <v>9</v>
      </c>
      <c r="B427" t="s">
        <v>426</v>
      </c>
      <c r="C427" t="s">
        <v>427</v>
      </c>
      <c r="D427" s="1">
        <v>21383</v>
      </c>
      <c r="E427" s="1">
        <v>660</v>
      </c>
      <c r="F427" s="1">
        <v>63</v>
      </c>
      <c r="G427" s="1">
        <v>2</v>
      </c>
    </row>
    <row r="428" spans="1:7">
      <c r="A428">
        <v>9</v>
      </c>
      <c r="B428" t="s">
        <v>428</v>
      </c>
      <c r="C428" t="s">
        <v>429</v>
      </c>
      <c r="D428" s="1">
        <v>26356</v>
      </c>
      <c r="E428" s="1">
        <v>660</v>
      </c>
      <c r="F428" s="1">
        <v>63</v>
      </c>
      <c r="G428" s="1">
        <v>2</v>
      </c>
    </row>
    <row r="429" spans="1:7">
      <c r="A429">
        <v>10</v>
      </c>
      <c r="B429" t="s">
        <v>177</v>
      </c>
      <c r="C429" t="s">
        <v>178</v>
      </c>
      <c r="D429" s="1">
        <v>23233</v>
      </c>
      <c r="E429" s="1">
        <v>639</v>
      </c>
      <c r="F429" s="1">
        <v>16</v>
      </c>
      <c r="G429" s="1">
        <v>2</v>
      </c>
    </row>
    <row r="430" spans="1:7">
      <c r="A430">
        <v>10</v>
      </c>
      <c r="B430" t="s">
        <v>179</v>
      </c>
      <c r="C430" t="s">
        <v>178</v>
      </c>
      <c r="D430" s="1">
        <v>23120</v>
      </c>
      <c r="E430" s="1">
        <v>639</v>
      </c>
      <c r="F430" s="1">
        <v>16</v>
      </c>
      <c r="G430" s="1">
        <v>2</v>
      </c>
    </row>
    <row r="431" spans="1:7">
      <c r="A431">
        <v>10</v>
      </c>
      <c r="B431" t="s">
        <v>180</v>
      </c>
      <c r="C431" t="s">
        <v>181</v>
      </c>
      <c r="D431" s="1">
        <v>23451</v>
      </c>
      <c r="E431" s="1">
        <v>639</v>
      </c>
      <c r="F431" s="1">
        <v>16</v>
      </c>
      <c r="G431" s="1">
        <v>2</v>
      </c>
    </row>
    <row r="432" spans="1:7">
      <c r="A432">
        <v>11</v>
      </c>
      <c r="B432" t="s">
        <v>911</v>
      </c>
      <c r="C432" t="s">
        <v>912</v>
      </c>
      <c r="D432" s="1">
        <v>32555</v>
      </c>
      <c r="E432" s="1">
        <v>630</v>
      </c>
      <c r="F432" s="1">
        <v>13</v>
      </c>
      <c r="G432" s="1">
        <v>2</v>
      </c>
    </row>
    <row r="433" spans="1:7">
      <c r="A433">
        <v>11</v>
      </c>
      <c r="B433" t="s">
        <v>913</v>
      </c>
      <c r="C433" t="s">
        <v>914</v>
      </c>
      <c r="D433" s="1">
        <v>29446</v>
      </c>
      <c r="E433" s="1">
        <v>630</v>
      </c>
      <c r="F433" s="1">
        <v>13</v>
      </c>
      <c r="G433" s="1">
        <v>2</v>
      </c>
    </row>
    <row r="434" spans="1:7">
      <c r="A434">
        <v>12</v>
      </c>
      <c r="B434" t="s">
        <v>941</v>
      </c>
      <c r="C434" t="s">
        <v>942</v>
      </c>
      <c r="D434" s="1">
        <v>18553</v>
      </c>
      <c r="E434" s="1">
        <v>626</v>
      </c>
      <c r="F434" s="1">
        <v>27</v>
      </c>
      <c r="G434" s="1">
        <v>2</v>
      </c>
    </row>
    <row r="435" spans="1:7">
      <c r="A435">
        <v>13</v>
      </c>
      <c r="B435" t="s">
        <v>400</v>
      </c>
      <c r="C435" t="s">
        <v>401</v>
      </c>
      <c r="D435" s="1">
        <v>18886</v>
      </c>
      <c r="E435" s="1">
        <v>605</v>
      </c>
      <c r="F435" s="1">
        <v>22</v>
      </c>
      <c r="G435" s="1">
        <v>2</v>
      </c>
    </row>
    <row r="436" spans="1:7">
      <c r="A436">
        <v>14</v>
      </c>
      <c r="B436" t="s">
        <v>1317</v>
      </c>
      <c r="C436" t="s">
        <v>1318</v>
      </c>
      <c r="D436" s="1">
        <v>21826</v>
      </c>
      <c r="E436" s="1">
        <v>596</v>
      </c>
      <c r="F436" s="1">
        <v>56</v>
      </c>
      <c r="G436" s="1">
        <v>2</v>
      </c>
    </row>
    <row r="437" spans="1:7">
      <c r="A437">
        <v>14</v>
      </c>
      <c r="B437" t="s">
        <v>1319</v>
      </c>
      <c r="C437" t="s">
        <v>1320</v>
      </c>
      <c r="D437" s="1">
        <v>21621</v>
      </c>
      <c r="E437" s="1">
        <v>596</v>
      </c>
      <c r="F437" s="1">
        <v>56</v>
      </c>
      <c r="G437" s="1">
        <v>2</v>
      </c>
    </row>
    <row r="438" spans="1:7">
      <c r="A438">
        <v>15</v>
      </c>
      <c r="B438" t="s">
        <v>362</v>
      </c>
      <c r="C438" t="s">
        <v>363</v>
      </c>
      <c r="D438" s="1">
        <v>24588</v>
      </c>
      <c r="E438" s="1">
        <v>587</v>
      </c>
      <c r="F438" s="1">
        <v>37</v>
      </c>
      <c r="G438" s="1">
        <v>2</v>
      </c>
    </row>
    <row r="439" spans="1:7">
      <c r="A439">
        <v>16</v>
      </c>
      <c r="B439" t="s">
        <v>81</v>
      </c>
      <c r="C439" t="s">
        <v>82</v>
      </c>
      <c r="D439" s="1">
        <v>24247</v>
      </c>
      <c r="E439" s="1">
        <v>569</v>
      </c>
      <c r="F439" s="1">
        <v>20</v>
      </c>
      <c r="G439" s="1">
        <v>2</v>
      </c>
    </row>
    <row r="440" spans="1:7">
      <c r="A440">
        <v>17</v>
      </c>
      <c r="B440" t="s">
        <v>1321</v>
      </c>
      <c r="C440" t="s">
        <v>1322</v>
      </c>
      <c r="D440" s="1">
        <v>18744</v>
      </c>
      <c r="E440" s="1">
        <v>563</v>
      </c>
      <c r="F440" s="1">
        <v>51</v>
      </c>
      <c r="G440" s="1">
        <v>2</v>
      </c>
    </row>
    <row r="441" spans="1:7">
      <c r="A441">
        <v>18</v>
      </c>
      <c r="B441" t="s">
        <v>174</v>
      </c>
      <c r="C441" t="s">
        <v>173</v>
      </c>
      <c r="D441" s="1">
        <v>29207</v>
      </c>
      <c r="E441" s="1">
        <v>561</v>
      </c>
      <c r="F441" s="1">
        <v>17</v>
      </c>
      <c r="G441" s="1">
        <v>2</v>
      </c>
    </row>
    <row r="442" spans="1:7">
      <c r="A442">
        <v>19</v>
      </c>
      <c r="B442" t="s">
        <v>55</v>
      </c>
      <c r="C442" t="s">
        <v>56</v>
      </c>
      <c r="D442" s="1">
        <v>29579</v>
      </c>
      <c r="E442" s="1">
        <v>547</v>
      </c>
      <c r="F442" s="1">
        <v>17</v>
      </c>
      <c r="G442" s="1">
        <v>2</v>
      </c>
    </row>
    <row r="443" spans="1:7">
      <c r="A443">
        <v>20</v>
      </c>
      <c r="B443" t="s">
        <v>440</v>
      </c>
      <c r="C443" t="s">
        <v>441</v>
      </c>
      <c r="D443" s="1">
        <v>18553</v>
      </c>
      <c r="E443" s="1">
        <v>533</v>
      </c>
      <c r="F443" s="1">
        <v>21</v>
      </c>
      <c r="G443" s="1">
        <v>2</v>
      </c>
    </row>
    <row r="444" spans="1:7">
      <c r="A444">
        <v>21</v>
      </c>
      <c r="B444" t="s">
        <v>122</v>
      </c>
      <c r="C444" t="s">
        <v>123</v>
      </c>
      <c r="D444" s="1">
        <v>21866</v>
      </c>
      <c r="E444" s="1">
        <v>526</v>
      </c>
      <c r="F444" s="1">
        <v>16</v>
      </c>
      <c r="G444" s="1">
        <v>2</v>
      </c>
    </row>
    <row r="445" spans="1:7">
      <c r="A445">
        <v>21</v>
      </c>
      <c r="B445" t="s">
        <v>124</v>
      </c>
      <c r="C445" t="s">
        <v>125</v>
      </c>
      <c r="D445" s="1">
        <v>24190</v>
      </c>
      <c r="E445" s="1">
        <v>526</v>
      </c>
      <c r="F445" s="1">
        <v>16</v>
      </c>
      <c r="G445" s="1">
        <v>2</v>
      </c>
    </row>
    <row r="446" spans="1:7">
      <c r="A446">
        <v>22</v>
      </c>
      <c r="B446" t="s">
        <v>245</v>
      </c>
      <c r="C446" t="s">
        <v>246</v>
      </c>
      <c r="D446" s="1">
        <v>24816</v>
      </c>
      <c r="E446" s="1">
        <v>522</v>
      </c>
      <c r="F446" s="1">
        <v>26</v>
      </c>
      <c r="G446" s="1">
        <v>2</v>
      </c>
    </row>
    <row r="447" spans="1:7">
      <c r="A447">
        <v>23</v>
      </c>
      <c r="B447" t="s">
        <v>1323</v>
      </c>
      <c r="C447" t="s">
        <v>1324</v>
      </c>
      <c r="D447" s="1">
        <v>17248</v>
      </c>
      <c r="E447" s="1">
        <v>519</v>
      </c>
      <c r="F447" s="1">
        <v>36</v>
      </c>
      <c r="G447" s="1">
        <v>2</v>
      </c>
    </row>
    <row r="448" spans="1:7">
      <c r="A448">
        <v>24</v>
      </c>
      <c r="B448" t="s">
        <v>1325</v>
      </c>
      <c r="C448" t="s">
        <v>1326</v>
      </c>
      <c r="D448" s="1">
        <v>17246</v>
      </c>
      <c r="E448" s="1">
        <v>509</v>
      </c>
      <c r="F448" s="1">
        <v>33</v>
      </c>
      <c r="G448" s="1">
        <v>2</v>
      </c>
    </row>
    <row r="449" spans="1:7">
      <c r="A449">
        <v>25</v>
      </c>
      <c r="B449" t="s">
        <v>730</v>
      </c>
      <c r="C449" t="s">
        <v>731</v>
      </c>
      <c r="D449" s="1">
        <v>59189</v>
      </c>
      <c r="E449" s="1">
        <v>504</v>
      </c>
      <c r="F449" s="1">
        <v>12</v>
      </c>
      <c r="G449" s="1">
        <v>2</v>
      </c>
    </row>
    <row r="450" spans="1:7">
      <c r="A450">
        <v>26</v>
      </c>
      <c r="B450" t="s">
        <v>1327</v>
      </c>
      <c r="C450" t="s">
        <v>1328</v>
      </c>
      <c r="D450" s="1">
        <v>20749</v>
      </c>
      <c r="E450" s="1">
        <v>481</v>
      </c>
      <c r="F450" s="1">
        <v>28</v>
      </c>
      <c r="G450" s="1">
        <v>2</v>
      </c>
    </row>
    <row r="451" spans="1:7">
      <c r="A451">
        <v>27</v>
      </c>
      <c r="B451" t="s">
        <v>891</v>
      </c>
      <c r="C451" t="s">
        <v>892</v>
      </c>
      <c r="D451" s="1">
        <v>33293</v>
      </c>
      <c r="E451" s="1">
        <v>467</v>
      </c>
      <c r="F451" s="1">
        <v>10</v>
      </c>
      <c r="G451" s="1">
        <v>2</v>
      </c>
    </row>
    <row r="452" spans="1:7">
      <c r="A452">
        <v>27</v>
      </c>
      <c r="B452" t="s">
        <v>895</v>
      </c>
      <c r="C452" t="s">
        <v>896</v>
      </c>
      <c r="D452" s="1">
        <v>29386</v>
      </c>
      <c r="E452" s="1">
        <v>467</v>
      </c>
      <c r="F452" s="1">
        <v>10</v>
      </c>
      <c r="G452" s="1">
        <v>2</v>
      </c>
    </row>
    <row r="453" spans="1:7">
      <c r="A453">
        <v>27</v>
      </c>
      <c r="B453" t="s">
        <v>897</v>
      </c>
      <c r="C453" t="s">
        <v>898</v>
      </c>
      <c r="D453" s="1">
        <v>32833</v>
      </c>
      <c r="E453" s="1">
        <v>467</v>
      </c>
      <c r="F453" s="1">
        <v>10</v>
      </c>
      <c r="G453" s="1">
        <v>2</v>
      </c>
    </row>
    <row r="454" spans="1:7">
      <c r="A454">
        <v>28</v>
      </c>
      <c r="B454" t="s">
        <v>331</v>
      </c>
      <c r="C454" t="s">
        <v>332</v>
      </c>
      <c r="D454" s="1">
        <v>19012</v>
      </c>
      <c r="E454" s="1">
        <v>456</v>
      </c>
      <c r="F454" s="1">
        <v>32</v>
      </c>
      <c r="G454" s="1">
        <v>2</v>
      </c>
    </row>
    <row r="455" spans="1:7">
      <c r="A455">
        <v>28</v>
      </c>
      <c r="B455" t="s">
        <v>333</v>
      </c>
      <c r="C455" t="s">
        <v>332</v>
      </c>
      <c r="D455" s="1">
        <v>20240</v>
      </c>
      <c r="E455" s="1">
        <v>456</v>
      </c>
      <c r="F455" s="1">
        <v>32</v>
      </c>
      <c r="G455" s="1">
        <v>2</v>
      </c>
    </row>
    <row r="456" spans="1:7">
      <c r="A456">
        <v>28</v>
      </c>
      <c r="B456" t="s">
        <v>334</v>
      </c>
      <c r="C456" t="s">
        <v>335</v>
      </c>
      <c r="D456" s="1">
        <v>20112</v>
      </c>
      <c r="E456" s="1">
        <v>456</v>
      </c>
      <c r="F456" s="1">
        <v>32</v>
      </c>
      <c r="G456" s="1">
        <v>2</v>
      </c>
    </row>
    <row r="457" spans="1:7">
      <c r="A457">
        <v>29</v>
      </c>
      <c r="B457" t="s">
        <v>477</v>
      </c>
      <c r="C457" t="s">
        <v>478</v>
      </c>
      <c r="D457" s="1">
        <v>18419</v>
      </c>
      <c r="E457" s="1">
        <v>434</v>
      </c>
      <c r="F457" s="1">
        <v>16</v>
      </c>
      <c r="G457" s="1">
        <v>2</v>
      </c>
    </row>
    <row r="458" spans="1:7">
      <c r="A458">
        <v>30</v>
      </c>
      <c r="B458" t="s">
        <v>126</v>
      </c>
      <c r="C458" t="s">
        <v>127</v>
      </c>
      <c r="D458" s="1">
        <v>29977</v>
      </c>
      <c r="E458" s="1">
        <v>427</v>
      </c>
      <c r="F458" s="1">
        <v>8</v>
      </c>
      <c r="G458" s="1">
        <v>2</v>
      </c>
    </row>
    <row r="459" spans="1:7">
      <c r="A459">
        <v>31</v>
      </c>
      <c r="B459" t="s">
        <v>47</v>
      </c>
      <c r="C459" t="s">
        <v>48</v>
      </c>
      <c r="D459" s="1">
        <v>26671</v>
      </c>
      <c r="E459" s="1">
        <v>392</v>
      </c>
      <c r="F459" s="1">
        <v>8</v>
      </c>
      <c r="G459" s="1">
        <v>2</v>
      </c>
    </row>
    <row r="460" spans="1:7">
      <c r="A460">
        <v>32</v>
      </c>
      <c r="B460" t="s">
        <v>670</v>
      </c>
      <c r="C460" t="s">
        <v>671</v>
      </c>
      <c r="D460" s="1">
        <v>17808</v>
      </c>
      <c r="E460" s="1">
        <v>382</v>
      </c>
      <c r="F460" s="1">
        <v>22</v>
      </c>
      <c r="G460" s="1">
        <v>2</v>
      </c>
    </row>
    <row r="461" spans="1:7">
      <c r="A461">
        <v>33</v>
      </c>
      <c r="B461" t="s">
        <v>384</v>
      </c>
      <c r="C461" t="s">
        <v>385</v>
      </c>
      <c r="D461" s="1">
        <v>23417</v>
      </c>
      <c r="E461" s="1">
        <v>374</v>
      </c>
      <c r="F461" s="1">
        <v>24</v>
      </c>
      <c r="G461" s="1">
        <v>2</v>
      </c>
    </row>
    <row r="462" spans="1:7">
      <c r="A462">
        <v>34</v>
      </c>
      <c r="B462" t="s">
        <v>710</v>
      </c>
      <c r="C462" t="s">
        <v>711</v>
      </c>
      <c r="D462" s="1">
        <v>15738</v>
      </c>
      <c r="E462" s="1">
        <v>321</v>
      </c>
      <c r="F462" s="1">
        <v>10</v>
      </c>
      <c r="G462" s="1">
        <v>2</v>
      </c>
    </row>
    <row r="463" spans="1:7">
      <c r="A463">
        <v>35</v>
      </c>
      <c r="B463" t="s">
        <v>1329</v>
      </c>
      <c r="C463" t="s">
        <v>1330</v>
      </c>
      <c r="D463" s="1">
        <v>20670</v>
      </c>
      <c r="E463" s="1">
        <v>300</v>
      </c>
      <c r="F463" s="1">
        <v>6</v>
      </c>
      <c r="G463" s="1">
        <v>2</v>
      </c>
    </row>
    <row r="464" spans="1:7">
      <c r="A464">
        <v>36</v>
      </c>
      <c r="B464" t="s">
        <v>19</v>
      </c>
      <c r="C464" t="s">
        <v>20</v>
      </c>
      <c r="D464" s="1">
        <v>65999</v>
      </c>
      <c r="E464" s="1">
        <v>297</v>
      </c>
      <c r="F464" s="1">
        <v>5</v>
      </c>
      <c r="G464" s="1">
        <v>2</v>
      </c>
    </row>
    <row r="465" spans="1:7">
      <c r="A465">
        <v>37</v>
      </c>
      <c r="B465" t="s">
        <v>1331</v>
      </c>
      <c r="C465" t="s">
        <v>1332</v>
      </c>
      <c r="D465" s="1">
        <v>14561</v>
      </c>
      <c r="E465" s="1">
        <v>294</v>
      </c>
      <c r="F465" s="1">
        <v>7</v>
      </c>
      <c r="G465" s="1">
        <v>2</v>
      </c>
    </row>
    <row r="466" spans="1:7">
      <c r="A466">
        <v>38</v>
      </c>
      <c r="B466" t="s">
        <v>1333</v>
      </c>
      <c r="C466" t="s">
        <v>1334</v>
      </c>
      <c r="D466" s="1">
        <v>17506</v>
      </c>
      <c r="E466" s="1">
        <v>288</v>
      </c>
      <c r="F466" s="1">
        <v>6</v>
      </c>
      <c r="G466" s="1">
        <v>2</v>
      </c>
    </row>
    <row r="467" spans="1:7">
      <c r="A467">
        <v>38</v>
      </c>
      <c r="B467" t="s">
        <v>1335</v>
      </c>
      <c r="C467" t="s">
        <v>1336</v>
      </c>
      <c r="D467" s="1">
        <v>21757</v>
      </c>
      <c r="E467" s="1">
        <v>288</v>
      </c>
      <c r="F467" s="1">
        <v>6</v>
      </c>
      <c r="G467" s="1">
        <v>2</v>
      </c>
    </row>
    <row r="468" spans="1:7">
      <c r="A468">
        <v>39</v>
      </c>
      <c r="B468" t="s">
        <v>742</v>
      </c>
      <c r="C468" t="s">
        <v>743</v>
      </c>
      <c r="D468" s="1">
        <v>58499</v>
      </c>
      <c r="E468" s="1">
        <v>275</v>
      </c>
      <c r="F468" s="1">
        <v>5</v>
      </c>
      <c r="G468" s="1">
        <v>2</v>
      </c>
    </row>
    <row r="469" spans="1:7">
      <c r="A469">
        <v>39</v>
      </c>
      <c r="B469" t="s">
        <v>1337</v>
      </c>
      <c r="C469" t="s">
        <v>743</v>
      </c>
      <c r="D469" s="1">
        <v>67096</v>
      </c>
      <c r="E469" s="1">
        <v>275</v>
      </c>
      <c r="F469" s="1">
        <v>5</v>
      </c>
      <c r="G469" s="1">
        <v>2</v>
      </c>
    </row>
    <row r="470" spans="1:7">
      <c r="A470">
        <v>39</v>
      </c>
      <c r="B470" t="s">
        <v>744</v>
      </c>
      <c r="C470" t="s">
        <v>745</v>
      </c>
      <c r="D470" s="1">
        <v>70626</v>
      </c>
      <c r="E470" s="1">
        <v>275</v>
      </c>
      <c r="F470" s="1">
        <v>5</v>
      </c>
      <c r="G470" s="1">
        <v>2</v>
      </c>
    </row>
    <row r="471" spans="1:7">
      <c r="A471">
        <v>39</v>
      </c>
      <c r="B471" t="s">
        <v>746</v>
      </c>
      <c r="C471" t="s">
        <v>747</v>
      </c>
      <c r="D471" s="1">
        <v>61142</v>
      </c>
      <c r="E471" s="1">
        <v>275</v>
      </c>
      <c r="F471" s="1">
        <v>5</v>
      </c>
      <c r="G471" s="1">
        <v>2</v>
      </c>
    </row>
    <row r="472" spans="1:7">
      <c r="A472">
        <v>40</v>
      </c>
      <c r="B472" t="s">
        <v>1338</v>
      </c>
      <c r="C472" t="s">
        <v>1339</v>
      </c>
      <c r="D472" s="1">
        <v>26458</v>
      </c>
      <c r="E472" s="1">
        <v>272</v>
      </c>
      <c r="F472" s="1">
        <v>4</v>
      </c>
      <c r="G472" s="1">
        <v>2</v>
      </c>
    </row>
    <row r="473" spans="1:7">
      <c r="A473">
        <v>40</v>
      </c>
      <c r="B473" t="s">
        <v>1340</v>
      </c>
      <c r="C473" t="s">
        <v>1339</v>
      </c>
      <c r="D473" s="1">
        <v>24310</v>
      </c>
      <c r="E473" s="1">
        <v>272</v>
      </c>
      <c r="F473" s="1">
        <v>4</v>
      </c>
      <c r="G473" s="1">
        <v>2</v>
      </c>
    </row>
    <row r="474" spans="1:7">
      <c r="A474">
        <v>40</v>
      </c>
      <c r="B474" t="s">
        <v>1341</v>
      </c>
      <c r="C474" t="s">
        <v>1339</v>
      </c>
      <c r="D474" s="1">
        <v>23626</v>
      </c>
      <c r="E474" s="1">
        <v>272</v>
      </c>
      <c r="F474" s="1">
        <v>4</v>
      </c>
      <c r="G474" s="1">
        <v>2</v>
      </c>
    </row>
    <row r="475" spans="1:7">
      <c r="A475">
        <v>41</v>
      </c>
      <c r="B475" t="s">
        <v>756</v>
      </c>
      <c r="C475" t="s">
        <v>757</v>
      </c>
      <c r="D475" s="1">
        <v>35903</v>
      </c>
      <c r="E475" s="1">
        <v>250</v>
      </c>
      <c r="F475" s="1">
        <v>4</v>
      </c>
      <c r="G475" s="1">
        <v>2</v>
      </c>
    </row>
    <row r="476" spans="1:7">
      <c r="A476">
        <v>42</v>
      </c>
      <c r="B476" t="s">
        <v>1342</v>
      </c>
      <c r="C476" t="s">
        <v>1343</v>
      </c>
      <c r="D476" s="1">
        <v>22960</v>
      </c>
      <c r="E476" s="1">
        <v>245</v>
      </c>
      <c r="F476" s="1">
        <v>5</v>
      </c>
      <c r="G476" s="1">
        <v>2</v>
      </c>
    </row>
    <row r="477" spans="1:7">
      <c r="A477">
        <v>42</v>
      </c>
      <c r="B477" t="s">
        <v>716</v>
      </c>
      <c r="C477" t="s">
        <v>717</v>
      </c>
      <c r="D477" s="1">
        <v>31305</v>
      </c>
      <c r="E477" s="1">
        <v>245</v>
      </c>
      <c r="F477" s="1">
        <v>5</v>
      </c>
      <c r="G477" s="1">
        <v>2</v>
      </c>
    </row>
    <row r="478" spans="1:7">
      <c r="A478">
        <v>43</v>
      </c>
      <c r="B478" t="s">
        <v>1011</v>
      </c>
      <c r="C478" t="s">
        <v>1012</v>
      </c>
      <c r="D478" s="1">
        <v>38886</v>
      </c>
      <c r="E478" s="1">
        <v>229</v>
      </c>
      <c r="F478" s="1">
        <v>4</v>
      </c>
      <c r="G478" s="1">
        <v>2</v>
      </c>
    </row>
    <row r="479" spans="1:7">
      <c r="A479">
        <v>43</v>
      </c>
      <c r="B479" t="s">
        <v>1013</v>
      </c>
      <c r="C479" t="s">
        <v>1014</v>
      </c>
      <c r="D479" s="1">
        <v>43035</v>
      </c>
      <c r="E479" s="1">
        <v>229</v>
      </c>
      <c r="F479" s="1">
        <v>4</v>
      </c>
      <c r="G479" s="1">
        <v>2</v>
      </c>
    </row>
    <row r="480" spans="1:7">
      <c r="A480">
        <v>44</v>
      </c>
      <c r="B480" t="s">
        <v>65</v>
      </c>
      <c r="C480" t="s">
        <v>66</v>
      </c>
      <c r="D480" s="1">
        <v>35055</v>
      </c>
      <c r="E480" s="1">
        <v>228</v>
      </c>
      <c r="F480" s="1">
        <v>5</v>
      </c>
      <c r="G480" s="1">
        <v>2</v>
      </c>
    </row>
    <row r="481" spans="1:7">
      <c r="A481">
        <v>45</v>
      </c>
      <c r="B481" t="s">
        <v>1344</v>
      </c>
      <c r="C481" t="s">
        <v>1345</v>
      </c>
      <c r="D481" s="1">
        <v>25043</v>
      </c>
      <c r="E481" s="1">
        <v>217</v>
      </c>
      <c r="F481" s="1">
        <v>4</v>
      </c>
      <c r="G481" s="1">
        <v>2</v>
      </c>
    </row>
    <row r="482" spans="1:7">
      <c r="A482">
        <v>45</v>
      </c>
      <c r="B482" t="s">
        <v>1346</v>
      </c>
      <c r="C482" t="s">
        <v>1347</v>
      </c>
      <c r="D482" s="1">
        <v>24468</v>
      </c>
      <c r="E482" s="1">
        <v>217</v>
      </c>
      <c r="F482" s="1">
        <v>4</v>
      </c>
      <c r="G482" s="1">
        <v>2</v>
      </c>
    </row>
    <row r="483" spans="1:7">
      <c r="A483">
        <v>46</v>
      </c>
      <c r="B483" t="s">
        <v>1348</v>
      </c>
      <c r="C483" t="s">
        <v>1349</v>
      </c>
      <c r="D483" s="1">
        <v>24197</v>
      </c>
      <c r="E483" s="1">
        <v>207</v>
      </c>
      <c r="F483" s="1">
        <v>4</v>
      </c>
      <c r="G483" s="1">
        <v>2</v>
      </c>
    </row>
    <row r="484" spans="1:7">
      <c r="A484">
        <v>47</v>
      </c>
      <c r="B484" t="s">
        <v>800</v>
      </c>
      <c r="C484" t="s">
        <v>801</v>
      </c>
      <c r="D484" s="1">
        <v>21870</v>
      </c>
      <c r="E484" s="1">
        <v>204</v>
      </c>
      <c r="F484" s="1">
        <v>4</v>
      </c>
      <c r="G484" s="1">
        <v>2</v>
      </c>
    </row>
    <row r="485" spans="1:7">
      <c r="A485">
        <v>47</v>
      </c>
      <c r="B485" t="s">
        <v>802</v>
      </c>
      <c r="C485" t="s">
        <v>803</v>
      </c>
      <c r="D485" s="1">
        <v>22070</v>
      </c>
      <c r="E485" s="1">
        <v>204</v>
      </c>
      <c r="F485" s="1">
        <v>4</v>
      </c>
      <c r="G485" s="1">
        <v>2</v>
      </c>
    </row>
    <row r="486" spans="1:7">
      <c r="A486">
        <v>48</v>
      </c>
      <c r="B486" t="s">
        <v>505</v>
      </c>
      <c r="C486" t="s">
        <v>506</v>
      </c>
      <c r="D486" s="1">
        <v>17708</v>
      </c>
      <c r="E486" s="1">
        <v>189</v>
      </c>
      <c r="F486" s="1">
        <v>4</v>
      </c>
      <c r="G486" s="1">
        <v>2</v>
      </c>
    </row>
    <row r="487" spans="1:7">
      <c r="A487">
        <v>49</v>
      </c>
      <c r="B487" t="s">
        <v>818</v>
      </c>
      <c r="C487" t="s">
        <v>819</v>
      </c>
      <c r="D487" s="1">
        <v>67928</v>
      </c>
      <c r="E487" s="1">
        <v>187</v>
      </c>
      <c r="F487" s="1">
        <v>3</v>
      </c>
      <c r="G487" s="1">
        <v>2</v>
      </c>
    </row>
    <row r="488" spans="1:7">
      <c r="A488">
        <v>49</v>
      </c>
      <c r="B488" t="s">
        <v>820</v>
      </c>
      <c r="C488" t="s">
        <v>821</v>
      </c>
      <c r="D488" s="1">
        <v>14385</v>
      </c>
      <c r="E488" s="1">
        <v>187</v>
      </c>
      <c r="F488" s="1">
        <v>3</v>
      </c>
      <c r="G488" s="1">
        <v>2</v>
      </c>
    </row>
    <row r="489" spans="1:7">
      <c r="A489">
        <v>49</v>
      </c>
      <c r="B489" t="s">
        <v>822</v>
      </c>
      <c r="C489" t="s">
        <v>823</v>
      </c>
      <c r="D489" s="1">
        <v>70738</v>
      </c>
      <c r="E489" s="1">
        <v>187</v>
      </c>
      <c r="F489" s="1">
        <v>3</v>
      </c>
      <c r="G489" s="1">
        <v>2</v>
      </c>
    </row>
    <row r="490" spans="1:7">
      <c r="A490">
        <v>49</v>
      </c>
      <c r="B490" t="s">
        <v>824</v>
      </c>
      <c r="C490" t="s">
        <v>825</v>
      </c>
      <c r="D490" s="1">
        <v>69535</v>
      </c>
      <c r="E490" s="1">
        <v>187</v>
      </c>
      <c r="F490" s="1">
        <v>3</v>
      </c>
      <c r="G490" s="1">
        <v>2</v>
      </c>
    </row>
    <row r="491" spans="1:7">
      <c r="A491">
        <v>49</v>
      </c>
      <c r="B491" t="s">
        <v>826</v>
      </c>
      <c r="C491" t="s">
        <v>827</v>
      </c>
      <c r="D491" s="1">
        <v>72345</v>
      </c>
      <c r="E491" s="1">
        <v>187</v>
      </c>
      <c r="F491" s="1">
        <v>3</v>
      </c>
      <c r="G491" s="1">
        <v>2</v>
      </c>
    </row>
    <row r="492" spans="1:7">
      <c r="A492">
        <v>50</v>
      </c>
      <c r="B492" t="s">
        <v>509</v>
      </c>
      <c r="C492" t="s">
        <v>510</v>
      </c>
      <c r="D492" s="1">
        <v>11658</v>
      </c>
      <c r="E492" s="1">
        <v>185</v>
      </c>
      <c r="F492" s="1">
        <v>4</v>
      </c>
      <c r="G492" s="1">
        <v>2</v>
      </c>
    </row>
    <row r="493" spans="1:7">
      <c r="A493">
        <v>51</v>
      </c>
      <c r="B493" t="s">
        <v>1350</v>
      </c>
      <c r="C493" t="s">
        <v>1351</v>
      </c>
      <c r="D493" s="1">
        <v>20450</v>
      </c>
      <c r="E493" s="1">
        <v>182</v>
      </c>
      <c r="F493" s="1">
        <v>7</v>
      </c>
      <c r="G493" s="1">
        <v>2</v>
      </c>
    </row>
    <row r="494" spans="1:7">
      <c r="A494">
        <v>52</v>
      </c>
      <c r="B494" t="s">
        <v>1352</v>
      </c>
      <c r="C494" t="s">
        <v>1353</v>
      </c>
      <c r="D494" s="1">
        <v>27170</v>
      </c>
      <c r="E494" s="1">
        <v>176</v>
      </c>
      <c r="F494" s="1">
        <v>3</v>
      </c>
      <c r="G494" s="1">
        <v>2</v>
      </c>
    </row>
    <row r="495" spans="1:7">
      <c r="A495">
        <v>52</v>
      </c>
      <c r="B495" t="s">
        <v>1354</v>
      </c>
      <c r="C495" t="s">
        <v>1355</v>
      </c>
      <c r="D495" s="1">
        <v>34343</v>
      </c>
      <c r="E495" s="1">
        <v>176</v>
      </c>
      <c r="F495" s="1">
        <v>3</v>
      </c>
      <c r="G495" s="1">
        <v>2</v>
      </c>
    </row>
    <row r="496" spans="1:7">
      <c r="A496">
        <v>52</v>
      </c>
      <c r="B496" t="s">
        <v>740</v>
      </c>
      <c r="C496" t="s">
        <v>741</v>
      </c>
      <c r="D496" s="1">
        <v>34252</v>
      </c>
      <c r="E496" s="1">
        <v>176</v>
      </c>
      <c r="F496" s="1">
        <v>3</v>
      </c>
      <c r="G496" s="1">
        <v>2</v>
      </c>
    </row>
    <row r="497" spans="1:7">
      <c r="A497">
        <v>53</v>
      </c>
      <c r="B497" t="s">
        <v>57</v>
      </c>
      <c r="C497" t="s">
        <v>58</v>
      </c>
      <c r="D497" s="1">
        <v>65393</v>
      </c>
      <c r="E497" s="1">
        <v>171</v>
      </c>
      <c r="F497" s="1">
        <v>3</v>
      </c>
      <c r="G497" s="1">
        <v>2</v>
      </c>
    </row>
    <row r="498" spans="1:7">
      <c r="A498">
        <v>54</v>
      </c>
      <c r="B498" t="s">
        <v>796</v>
      </c>
      <c r="C498" t="s">
        <v>797</v>
      </c>
      <c r="D498" s="1">
        <v>26582</v>
      </c>
      <c r="E498" s="1">
        <v>168</v>
      </c>
      <c r="F498" s="1">
        <v>3</v>
      </c>
      <c r="G498" s="1">
        <v>2</v>
      </c>
    </row>
    <row r="499" spans="1:7">
      <c r="A499">
        <v>55</v>
      </c>
      <c r="B499" t="s">
        <v>563</v>
      </c>
      <c r="C499" t="s">
        <v>564</v>
      </c>
      <c r="D499" s="1">
        <v>13734</v>
      </c>
      <c r="E499" s="1">
        <v>166</v>
      </c>
      <c r="F499" s="1">
        <v>3</v>
      </c>
      <c r="G499" s="1">
        <v>2</v>
      </c>
    </row>
    <row r="500" spans="1:7">
      <c r="A500">
        <v>56</v>
      </c>
      <c r="B500" t="s">
        <v>1356</v>
      </c>
      <c r="C500" t="s">
        <v>1357</v>
      </c>
      <c r="D500" s="1">
        <v>22760</v>
      </c>
      <c r="E500" s="1">
        <v>164</v>
      </c>
      <c r="F500" s="1">
        <v>4</v>
      </c>
      <c r="G500" s="1">
        <v>2</v>
      </c>
    </row>
    <row r="501" spans="1:7">
      <c r="A501">
        <v>57</v>
      </c>
      <c r="B501" t="s">
        <v>1358</v>
      </c>
      <c r="C501" t="s">
        <v>1359</v>
      </c>
      <c r="D501" s="1">
        <v>20244</v>
      </c>
      <c r="E501" s="1">
        <v>157</v>
      </c>
      <c r="F501" s="1">
        <v>2</v>
      </c>
      <c r="G501" s="1">
        <v>2</v>
      </c>
    </row>
    <row r="502" spans="1:7">
      <c r="A502">
        <v>57</v>
      </c>
      <c r="B502" t="s">
        <v>836</v>
      </c>
      <c r="C502" t="s">
        <v>837</v>
      </c>
      <c r="D502" s="1">
        <v>69560</v>
      </c>
      <c r="E502" s="1">
        <v>157</v>
      </c>
      <c r="F502" s="1">
        <v>2</v>
      </c>
      <c r="G502" s="1">
        <v>2</v>
      </c>
    </row>
    <row r="503" spans="1:7">
      <c r="A503">
        <v>57</v>
      </c>
      <c r="B503" t="s">
        <v>838</v>
      </c>
      <c r="C503" t="s">
        <v>839</v>
      </c>
      <c r="D503" s="1">
        <v>65642</v>
      </c>
      <c r="E503" s="1">
        <v>157</v>
      </c>
      <c r="F503" s="1">
        <v>2</v>
      </c>
      <c r="G503" s="1">
        <v>2</v>
      </c>
    </row>
    <row r="504" spans="1:7">
      <c r="A504">
        <v>57</v>
      </c>
      <c r="B504" t="s">
        <v>840</v>
      </c>
      <c r="C504" t="s">
        <v>841</v>
      </c>
      <c r="D504" s="1">
        <v>62617</v>
      </c>
      <c r="E504" s="1">
        <v>157</v>
      </c>
      <c r="F504" s="1">
        <v>2</v>
      </c>
      <c r="G504" s="1">
        <v>2</v>
      </c>
    </row>
    <row r="505" spans="1:7">
      <c r="A505">
        <v>57</v>
      </c>
      <c r="B505" t="s">
        <v>842</v>
      </c>
      <c r="C505" t="s">
        <v>843</v>
      </c>
      <c r="D505" s="1">
        <v>58699</v>
      </c>
      <c r="E505" s="1">
        <v>157</v>
      </c>
      <c r="F505" s="1">
        <v>2</v>
      </c>
      <c r="G505" s="1">
        <v>2</v>
      </c>
    </row>
    <row r="506" spans="1:7">
      <c r="A506">
        <v>58</v>
      </c>
      <c r="B506" t="s">
        <v>1360</v>
      </c>
      <c r="C506" t="s">
        <v>1361</v>
      </c>
      <c r="D506" s="1">
        <v>16361</v>
      </c>
      <c r="E506" s="1">
        <v>157</v>
      </c>
      <c r="F506" s="1">
        <v>3</v>
      </c>
      <c r="G506" s="1">
        <v>2</v>
      </c>
    </row>
    <row r="507" spans="1:7">
      <c r="A507">
        <v>58</v>
      </c>
      <c r="B507" t="s">
        <v>1362</v>
      </c>
      <c r="C507" t="s">
        <v>1363</v>
      </c>
      <c r="D507" s="1">
        <v>20038</v>
      </c>
      <c r="E507" s="1">
        <v>157</v>
      </c>
      <c r="F507" s="1">
        <v>3</v>
      </c>
      <c r="G507" s="1">
        <v>2</v>
      </c>
    </row>
    <row r="508" spans="1:7">
      <c r="A508">
        <v>59</v>
      </c>
      <c r="B508" t="s">
        <v>1190</v>
      </c>
      <c r="C508" t="s">
        <v>1191</v>
      </c>
      <c r="D508" s="1">
        <v>10314</v>
      </c>
      <c r="E508" s="1">
        <v>157</v>
      </c>
      <c r="F508" s="1">
        <v>5</v>
      </c>
      <c r="G508" s="1">
        <v>2</v>
      </c>
    </row>
    <row r="509" spans="1:7">
      <c r="A509">
        <v>59</v>
      </c>
      <c r="B509" t="s">
        <v>1192</v>
      </c>
      <c r="C509" t="s">
        <v>1193</v>
      </c>
      <c r="D509" s="1">
        <v>19318</v>
      </c>
      <c r="E509" s="1">
        <v>157</v>
      </c>
      <c r="F509" s="1">
        <v>5</v>
      </c>
      <c r="G509" s="1">
        <v>2</v>
      </c>
    </row>
    <row r="510" spans="1:7">
      <c r="A510">
        <v>59</v>
      </c>
      <c r="B510" t="s">
        <v>1194</v>
      </c>
      <c r="C510" t="s">
        <v>1195</v>
      </c>
      <c r="D510" s="1">
        <v>14194</v>
      </c>
      <c r="E510" s="1">
        <v>157</v>
      </c>
      <c r="F510" s="1">
        <v>5</v>
      </c>
      <c r="G510" s="1">
        <v>2</v>
      </c>
    </row>
    <row r="511" spans="1:7">
      <c r="A511">
        <v>60</v>
      </c>
      <c r="B511" t="s">
        <v>200</v>
      </c>
      <c r="C511" t="s">
        <v>201</v>
      </c>
      <c r="D511" s="1">
        <v>17535</v>
      </c>
      <c r="E511" s="1">
        <v>154</v>
      </c>
      <c r="F511" s="1">
        <v>3</v>
      </c>
      <c r="G511" s="1">
        <v>2</v>
      </c>
    </row>
    <row r="512" spans="1:7">
      <c r="A512">
        <v>60</v>
      </c>
      <c r="B512" t="s">
        <v>202</v>
      </c>
      <c r="C512" t="s">
        <v>203</v>
      </c>
      <c r="D512" s="1">
        <v>24594</v>
      </c>
      <c r="E512" s="1">
        <v>154</v>
      </c>
      <c r="F512" s="1">
        <v>3</v>
      </c>
      <c r="G512" s="1">
        <v>2</v>
      </c>
    </row>
    <row r="513" spans="1:7">
      <c r="A513">
        <v>60</v>
      </c>
      <c r="B513" t="s">
        <v>204</v>
      </c>
      <c r="C513" t="s">
        <v>205</v>
      </c>
      <c r="D513" s="1">
        <v>23640</v>
      </c>
      <c r="E513" s="1">
        <v>154</v>
      </c>
      <c r="F513" s="1">
        <v>3</v>
      </c>
      <c r="G513" s="1">
        <v>2</v>
      </c>
    </row>
    <row r="514" spans="1:7">
      <c r="A514">
        <v>60</v>
      </c>
      <c r="B514" t="s">
        <v>206</v>
      </c>
      <c r="C514" t="s">
        <v>207</v>
      </c>
      <c r="D514" s="1">
        <v>30012</v>
      </c>
      <c r="E514" s="1">
        <v>154</v>
      </c>
      <c r="F514" s="1">
        <v>3</v>
      </c>
      <c r="G514" s="1">
        <v>2</v>
      </c>
    </row>
    <row r="515" spans="1:7">
      <c r="A515">
        <v>60</v>
      </c>
      <c r="B515" t="s">
        <v>208</v>
      </c>
      <c r="C515" t="s">
        <v>209</v>
      </c>
      <c r="D515" s="1">
        <v>24598</v>
      </c>
      <c r="E515" s="1">
        <v>154</v>
      </c>
      <c r="F515" s="1">
        <v>3</v>
      </c>
      <c r="G515" s="1">
        <v>2</v>
      </c>
    </row>
    <row r="516" spans="1:7">
      <c r="A516">
        <v>60</v>
      </c>
      <c r="B516" t="s">
        <v>210</v>
      </c>
      <c r="C516" t="s">
        <v>211</v>
      </c>
      <c r="D516" s="1">
        <v>25059</v>
      </c>
      <c r="E516" s="1">
        <v>154</v>
      </c>
      <c r="F516" s="1">
        <v>3</v>
      </c>
      <c r="G516" s="1">
        <v>2</v>
      </c>
    </row>
    <row r="517" spans="1:7">
      <c r="A517">
        <v>61</v>
      </c>
      <c r="B517" t="s">
        <v>973</v>
      </c>
      <c r="C517" t="s">
        <v>974</v>
      </c>
      <c r="D517" s="1">
        <v>30284</v>
      </c>
      <c r="E517" s="1">
        <v>153</v>
      </c>
      <c r="F517" s="1">
        <v>3</v>
      </c>
      <c r="G517" s="1">
        <v>2</v>
      </c>
    </row>
    <row r="518" spans="1:7">
      <c r="A518">
        <v>61</v>
      </c>
      <c r="B518" t="s">
        <v>975</v>
      </c>
      <c r="C518" t="s">
        <v>974</v>
      </c>
      <c r="D518" s="1">
        <v>35660</v>
      </c>
      <c r="E518" s="1">
        <v>153</v>
      </c>
      <c r="F518" s="1">
        <v>3</v>
      </c>
      <c r="G518" s="1">
        <v>2</v>
      </c>
    </row>
    <row r="519" spans="1:7">
      <c r="A519">
        <v>61</v>
      </c>
      <c r="B519" t="s">
        <v>976</v>
      </c>
      <c r="C519" t="s">
        <v>974</v>
      </c>
      <c r="D519" s="1">
        <v>30455</v>
      </c>
      <c r="E519" s="1">
        <v>153</v>
      </c>
      <c r="F519" s="1">
        <v>3</v>
      </c>
      <c r="G519" s="1">
        <v>2</v>
      </c>
    </row>
    <row r="520" spans="1:7">
      <c r="A520">
        <v>61</v>
      </c>
      <c r="B520" t="s">
        <v>977</v>
      </c>
      <c r="C520" t="s">
        <v>978</v>
      </c>
      <c r="D520" s="1">
        <v>35945</v>
      </c>
      <c r="E520" s="1">
        <v>153</v>
      </c>
      <c r="F520" s="1">
        <v>3</v>
      </c>
      <c r="G520" s="1">
        <v>2</v>
      </c>
    </row>
    <row r="521" spans="1:7">
      <c r="A521">
        <v>61</v>
      </c>
      <c r="B521" t="s">
        <v>979</v>
      </c>
      <c r="C521" t="s">
        <v>980</v>
      </c>
      <c r="D521" s="1">
        <v>30569</v>
      </c>
      <c r="E521" s="1">
        <v>153</v>
      </c>
      <c r="F521" s="1">
        <v>3</v>
      </c>
      <c r="G521" s="1">
        <v>2</v>
      </c>
    </row>
    <row r="522" spans="1:7">
      <c r="A522">
        <v>62</v>
      </c>
      <c r="B522" t="s">
        <v>750</v>
      </c>
      <c r="C522" t="s">
        <v>751</v>
      </c>
      <c r="D522" s="1">
        <v>28312</v>
      </c>
      <c r="E522" s="1">
        <v>151</v>
      </c>
      <c r="F522" s="1">
        <v>4</v>
      </c>
      <c r="G522" s="1">
        <v>2</v>
      </c>
    </row>
    <row r="523" spans="1:7">
      <c r="A523">
        <v>62</v>
      </c>
      <c r="B523" t="s">
        <v>752</v>
      </c>
      <c r="C523" t="s">
        <v>753</v>
      </c>
      <c r="D523" s="1">
        <v>27728</v>
      </c>
      <c r="E523" s="1">
        <v>151</v>
      </c>
      <c r="F523" s="1">
        <v>4</v>
      </c>
      <c r="G523" s="1">
        <v>2</v>
      </c>
    </row>
    <row r="524" spans="1:7">
      <c r="A524">
        <v>62</v>
      </c>
      <c r="B524" t="s">
        <v>1364</v>
      </c>
      <c r="C524" t="s">
        <v>1365</v>
      </c>
      <c r="D524" s="1">
        <v>31979</v>
      </c>
      <c r="E524" s="1">
        <v>151</v>
      </c>
      <c r="F524" s="1">
        <v>4</v>
      </c>
      <c r="G524" s="1">
        <v>2</v>
      </c>
    </row>
    <row r="525" spans="1:7">
      <c r="A525">
        <v>62</v>
      </c>
      <c r="B525" t="s">
        <v>1366</v>
      </c>
      <c r="C525" t="s">
        <v>1367</v>
      </c>
      <c r="D525" s="1">
        <v>22446</v>
      </c>
      <c r="E525" s="1">
        <v>151</v>
      </c>
      <c r="F525" s="1">
        <v>4</v>
      </c>
      <c r="G525" s="1">
        <v>2</v>
      </c>
    </row>
    <row r="526" spans="1:7">
      <c r="A526">
        <v>63</v>
      </c>
      <c r="B526" t="s">
        <v>1368</v>
      </c>
      <c r="C526" t="s">
        <v>719</v>
      </c>
      <c r="D526" s="1">
        <v>24953</v>
      </c>
      <c r="E526" s="1">
        <v>150</v>
      </c>
      <c r="F526" s="1">
        <v>2</v>
      </c>
      <c r="G526" s="1">
        <v>2</v>
      </c>
    </row>
    <row r="527" spans="1:7">
      <c r="A527">
        <v>63</v>
      </c>
      <c r="B527" t="s">
        <v>718</v>
      </c>
      <c r="C527" t="s">
        <v>719</v>
      </c>
      <c r="D527" s="1">
        <v>28663</v>
      </c>
      <c r="E527" s="1">
        <v>150</v>
      </c>
      <c r="F527" s="1">
        <v>2</v>
      </c>
      <c r="G527" s="1">
        <v>2</v>
      </c>
    </row>
    <row r="528" spans="1:7">
      <c r="A528">
        <v>64</v>
      </c>
      <c r="B528" t="s">
        <v>1369</v>
      </c>
      <c r="C528" t="s">
        <v>1370</v>
      </c>
      <c r="D528" s="1">
        <v>12938</v>
      </c>
      <c r="E528" s="1">
        <v>149</v>
      </c>
      <c r="F528" s="1">
        <v>4</v>
      </c>
      <c r="G528" s="1">
        <v>2</v>
      </c>
    </row>
    <row r="529" spans="1:7">
      <c r="A529">
        <v>64</v>
      </c>
      <c r="B529" t="s">
        <v>1371</v>
      </c>
      <c r="C529" t="s">
        <v>1370</v>
      </c>
      <c r="D529" s="1">
        <v>20103</v>
      </c>
      <c r="E529" s="1">
        <v>149</v>
      </c>
      <c r="F529" s="1">
        <v>4</v>
      </c>
      <c r="G529" s="1">
        <v>2</v>
      </c>
    </row>
    <row r="530" spans="1:7">
      <c r="A530">
        <v>64</v>
      </c>
      <c r="B530" t="s">
        <v>1372</v>
      </c>
      <c r="C530" t="s">
        <v>1373</v>
      </c>
      <c r="D530" s="1">
        <v>16634</v>
      </c>
      <c r="E530" s="1">
        <v>149</v>
      </c>
      <c r="F530" s="1">
        <v>4</v>
      </c>
      <c r="G530" s="1">
        <v>2</v>
      </c>
    </row>
    <row r="531" spans="1:7">
      <c r="A531">
        <v>64</v>
      </c>
      <c r="B531" t="s">
        <v>1374</v>
      </c>
      <c r="C531" t="s">
        <v>1375</v>
      </c>
      <c r="D531" s="1">
        <v>14943</v>
      </c>
      <c r="E531" s="1">
        <v>149</v>
      </c>
      <c r="F531" s="1">
        <v>4</v>
      </c>
      <c r="G531" s="1">
        <v>2</v>
      </c>
    </row>
    <row r="532" spans="1:7">
      <c r="A532">
        <v>65</v>
      </c>
      <c r="B532" t="s">
        <v>1376</v>
      </c>
      <c r="C532" t="s">
        <v>1377</v>
      </c>
      <c r="D532" s="1">
        <v>27417</v>
      </c>
      <c r="E532" s="1">
        <v>146</v>
      </c>
      <c r="F532" s="1">
        <v>2</v>
      </c>
      <c r="G532" s="1">
        <v>2</v>
      </c>
    </row>
    <row r="533" spans="1:7">
      <c r="A533">
        <v>65</v>
      </c>
      <c r="B533" t="s">
        <v>1378</v>
      </c>
      <c r="C533" t="s">
        <v>1377</v>
      </c>
      <c r="D533" s="1">
        <v>26417</v>
      </c>
      <c r="E533" s="1">
        <v>146</v>
      </c>
      <c r="F533" s="1">
        <v>2</v>
      </c>
      <c r="G533" s="1">
        <v>2</v>
      </c>
    </row>
    <row r="534" spans="1:7">
      <c r="A534">
        <v>65</v>
      </c>
      <c r="B534" t="s">
        <v>1379</v>
      </c>
      <c r="C534" t="s">
        <v>1377</v>
      </c>
      <c r="D534" s="1">
        <v>17187</v>
      </c>
      <c r="E534" s="1">
        <v>146</v>
      </c>
      <c r="F534" s="1">
        <v>2</v>
      </c>
      <c r="G534" s="1">
        <v>2</v>
      </c>
    </row>
    <row r="535" spans="1:7">
      <c r="A535">
        <v>65</v>
      </c>
      <c r="B535" t="s">
        <v>1380</v>
      </c>
      <c r="C535" t="s">
        <v>1381</v>
      </c>
      <c r="D535" s="1">
        <v>21175</v>
      </c>
      <c r="E535" s="1">
        <v>146</v>
      </c>
      <c r="F535" s="1">
        <v>2</v>
      </c>
      <c r="G535" s="1">
        <v>2</v>
      </c>
    </row>
    <row r="536" spans="1:7">
      <c r="A536">
        <v>65</v>
      </c>
      <c r="B536" t="s">
        <v>1382</v>
      </c>
      <c r="C536" t="s">
        <v>1383</v>
      </c>
      <c r="D536" s="1">
        <v>27289</v>
      </c>
      <c r="E536" s="1">
        <v>146</v>
      </c>
      <c r="F536" s="1">
        <v>2</v>
      </c>
      <c r="G536" s="1">
        <v>2</v>
      </c>
    </row>
    <row r="537" spans="1:7">
      <c r="A537">
        <v>65</v>
      </c>
      <c r="B537" t="s">
        <v>1384</v>
      </c>
      <c r="C537" t="s">
        <v>1385</v>
      </c>
      <c r="D537" s="1">
        <v>26545</v>
      </c>
      <c r="E537" s="1">
        <v>146</v>
      </c>
      <c r="F537" s="1">
        <v>2</v>
      </c>
      <c r="G537" s="1">
        <v>2</v>
      </c>
    </row>
    <row r="538" spans="1:7">
      <c r="A538">
        <v>66</v>
      </c>
      <c r="B538" t="s">
        <v>905</v>
      </c>
      <c r="C538" t="s">
        <v>906</v>
      </c>
      <c r="D538" s="1">
        <v>26211</v>
      </c>
      <c r="E538" s="1">
        <v>142</v>
      </c>
      <c r="F538" s="1">
        <v>3</v>
      </c>
      <c r="G538" s="1">
        <v>2</v>
      </c>
    </row>
    <row r="539" spans="1:7">
      <c r="A539">
        <v>67</v>
      </c>
      <c r="B539" t="s">
        <v>1386</v>
      </c>
      <c r="C539" t="s">
        <v>1387</v>
      </c>
      <c r="D539" s="1">
        <v>29432</v>
      </c>
      <c r="E539" s="1">
        <v>141</v>
      </c>
      <c r="F539" s="1">
        <v>4</v>
      </c>
      <c r="G539" s="1">
        <v>2</v>
      </c>
    </row>
    <row r="540" spans="1:7">
      <c r="A540">
        <v>67</v>
      </c>
      <c r="B540" t="s">
        <v>1388</v>
      </c>
      <c r="C540" t="s">
        <v>1389</v>
      </c>
      <c r="D540" s="1">
        <v>27069</v>
      </c>
      <c r="E540" s="1">
        <v>141</v>
      </c>
      <c r="F540" s="1">
        <v>4</v>
      </c>
      <c r="G540" s="1">
        <v>2</v>
      </c>
    </row>
    <row r="541" spans="1:7">
      <c r="A541">
        <v>68</v>
      </c>
      <c r="B541" t="s">
        <v>297</v>
      </c>
      <c r="C541" t="s">
        <v>14</v>
      </c>
      <c r="D541" s="1">
        <v>31372</v>
      </c>
      <c r="E541" s="1">
        <v>141</v>
      </c>
      <c r="F541" s="1">
        <v>2</v>
      </c>
      <c r="G541" s="1">
        <v>2</v>
      </c>
    </row>
    <row r="542" spans="1:7">
      <c r="A542">
        <v>68</v>
      </c>
      <c r="B542" t="s">
        <v>1390</v>
      </c>
      <c r="C542" t="s">
        <v>1391</v>
      </c>
      <c r="D542" s="1">
        <v>12316</v>
      </c>
      <c r="E542" s="1">
        <v>141</v>
      </c>
      <c r="F542" s="1">
        <v>2</v>
      </c>
      <c r="G542" s="1">
        <v>2</v>
      </c>
    </row>
    <row r="543" spans="1:7">
      <c r="A543">
        <v>68</v>
      </c>
      <c r="B543" t="s">
        <v>1392</v>
      </c>
      <c r="C543" t="s">
        <v>1393</v>
      </c>
      <c r="D543" s="1">
        <v>18916</v>
      </c>
      <c r="E543" s="1">
        <v>141</v>
      </c>
      <c r="F543" s="1">
        <v>2</v>
      </c>
      <c r="G543" s="1">
        <v>2</v>
      </c>
    </row>
    <row r="544" spans="1:7">
      <c r="A544">
        <v>68</v>
      </c>
      <c r="B544" t="s">
        <v>6</v>
      </c>
      <c r="C544" t="s">
        <v>7</v>
      </c>
      <c r="D544" s="1">
        <v>34747</v>
      </c>
      <c r="E544" s="1">
        <v>141</v>
      </c>
      <c r="F544" s="1">
        <v>2</v>
      </c>
      <c r="G544" s="1">
        <v>2</v>
      </c>
    </row>
    <row r="545" spans="1:7">
      <c r="A545">
        <v>68</v>
      </c>
      <c r="B545" t="s">
        <v>9</v>
      </c>
      <c r="C545" t="s">
        <v>10</v>
      </c>
      <c r="D545" s="1">
        <v>35032</v>
      </c>
      <c r="E545" s="1">
        <v>141</v>
      </c>
      <c r="F545" s="1">
        <v>2</v>
      </c>
      <c r="G545" s="1">
        <v>2</v>
      </c>
    </row>
    <row r="546" spans="1:7">
      <c r="A546">
        <v>68</v>
      </c>
      <c r="B546" t="s">
        <v>13</v>
      </c>
      <c r="C546" t="s">
        <v>14</v>
      </c>
      <c r="D546" s="1">
        <v>34812</v>
      </c>
      <c r="E546" s="1">
        <v>141</v>
      </c>
      <c r="F546" s="1">
        <v>2</v>
      </c>
      <c r="G546" s="1">
        <v>2</v>
      </c>
    </row>
    <row r="547" spans="1:7">
      <c r="A547">
        <v>68</v>
      </c>
      <c r="B547" t="s">
        <v>1394</v>
      </c>
      <c r="C547" t="s">
        <v>1395</v>
      </c>
      <c r="D547" s="1">
        <v>27508</v>
      </c>
      <c r="E547" s="1">
        <v>141</v>
      </c>
      <c r="F547" s="1">
        <v>2</v>
      </c>
      <c r="G547" s="1">
        <v>2</v>
      </c>
    </row>
    <row r="548" spans="1:7">
      <c r="A548">
        <v>69</v>
      </c>
      <c r="B548" t="s">
        <v>1396</v>
      </c>
      <c r="C548" t="s">
        <v>1397</v>
      </c>
      <c r="D548" s="1">
        <v>14975</v>
      </c>
      <c r="E548" s="1">
        <v>140</v>
      </c>
      <c r="F548" s="1">
        <v>2</v>
      </c>
      <c r="G548" s="1">
        <v>2</v>
      </c>
    </row>
    <row r="549" spans="1:7">
      <c r="A549">
        <v>70</v>
      </c>
      <c r="B549" t="s">
        <v>1398</v>
      </c>
      <c r="C549" t="s">
        <v>1399</v>
      </c>
      <c r="D549" s="1">
        <v>12313</v>
      </c>
      <c r="E549" s="1">
        <v>137</v>
      </c>
      <c r="F549" s="1">
        <v>3</v>
      </c>
      <c r="G549" s="1">
        <v>2</v>
      </c>
    </row>
    <row r="550" spans="1:7">
      <c r="A550">
        <v>70</v>
      </c>
      <c r="B550" t="s">
        <v>1400</v>
      </c>
      <c r="C550" t="s">
        <v>1401</v>
      </c>
      <c r="D550" s="1">
        <v>19877</v>
      </c>
      <c r="E550" s="1">
        <v>137</v>
      </c>
      <c r="F550" s="1">
        <v>3</v>
      </c>
      <c r="G550" s="1">
        <v>2</v>
      </c>
    </row>
    <row r="551" spans="1:7">
      <c r="A551">
        <v>70</v>
      </c>
      <c r="B551" t="s">
        <v>1402</v>
      </c>
      <c r="C551" t="s">
        <v>1403</v>
      </c>
      <c r="D551" s="1">
        <v>19748</v>
      </c>
      <c r="E551" s="1">
        <v>137</v>
      </c>
      <c r="F551" s="1">
        <v>3</v>
      </c>
      <c r="G551" s="1">
        <v>2</v>
      </c>
    </row>
    <row r="552" spans="1:7">
      <c r="A552">
        <v>71</v>
      </c>
      <c r="B552" t="s">
        <v>1404</v>
      </c>
      <c r="C552" t="s">
        <v>1405</v>
      </c>
      <c r="D552" s="1">
        <v>20679</v>
      </c>
      <c r="E552" s="1">
        <v>136</v>
      </c>
      <c r="F552" s="1">
        <v>3</v>
      </c>
      <c r="G552" s="1">
        <v>2</v>
      </c>
    </row>
    <row r="553" spans="1:7">
      <c r="A553">
        <v>72</v>
      </c>
      <c r="B553" t="s">
        <v>1406</v>
      </c>
      <c r="C553" t="s">
        <v>1407</v>
      </c>
      <c r="D553" s="1">
        <v>17190</v>
      </c>
      <c r="E553" s="1">
        <v>130</v>
      </c>
      <c r="F553" s="1">
        <v>3</v>
      </c>
      <c r="G553" s="1">
        <v>2</v>
      </c>
    </row>
    <row r="554" spans="1:7">
      <c r="A554">
        <v>73</v>
      </c>
      <c r="B554" t="s">
        <v>21</v>
      </c>
      <c r="C554" t="s">
        <v>22</v>
      </c>
      <c r="D554" s="1">
        <v>54155</v>
      </c>
      <c r="E554" s="1">
        <v>128</v>
      </c>
      <c r="F554" s="1">
        <v>3</v>
      </c>
      <c r="G554" s="1">
        <v>2</v>
      </c>
    </row>
    <row r="555" spans="1:7">
      <c r="A555">
        <v>74</v>
      </c>
      <c r="B555" t="s">
        <v>1408</v>
      </c>
      <c r="C555" t="s">
        <v>1409</v>
      </c>
      <c r="D555" s="1">
        <v>20900</v>
      </c>
      <c r="E555" s="1">
        <v>128</v>
      </c>
      <c r="F555" s="1">
        <v>2</v>
      </c>
      <c r="G555" s="1">
        <v>2</v>
      </c>
    </row>
    <row r="556" spans="1:7">
      <c r="A556">
        <v>74</v>
      </c>
      <c r="B556" t="s">
        <v>1410</v>
      </c>
      <c r="C556" t="s">
        <v>1411</v>
      </c>
      <c r="D556" s="1">
        <v>31282</v>
      </c>
      <c r="E556" s="1">
        <v>128</v>
      </c>
      <c r="F556" s="1">
        <v>2</v>
      </c>
      <c r="G556" s="1">
        <v>2</v>
      </c>
    </row>
    <row r="557" spans="1:7">
      <c r="A557">
        <v>74</v>
      </c>
      <c r="B557" t="s">
        <v>1412</v>
      </c>
      <c r="C557" t="s">
        <v>1413</v>
      </c>
      <c r="D557" s="1">
        <v>31195</v>
      </c>
      <c r="E557" s="1">
        <v>128</v>
      </c>
      <c r="F557" s="1">
        <v>2</v>
      </c>
      <c r="G557" s="1">
        <v>2</v>
      </c>
    </row>
    <row r="558" spans="1:7">
      <c r="A558">
        <v>74</v>
      </c>
      <c r="B558" t="s">
        <v>1414</v>
      </c>
      <c r="C558" t="s">
        <v>1415</v>
      </c>
      <c r="D558" s="1">
        <v>22209</v>
      </c>
      <c r="E558" s="1">
        <v>128</v>
      </c>
      <c r="F558" s="1">
        <v>2</v>
      </c>
      <c r="G558" s="1">
        <v>2</v>
      </c>
    </row>
    <row r="559" spans="1:7">
      <c r="A559">
        <v>74</v>
      </c>
      <c r="B559" t="s">
        <v>1416</v>
      </c>
      <c r="C559" t="s">
        <v>1417</v>
      </c>
      <c r="D559" s="1">
        <v>20988</v>
      </c>
      <c r="E559" s="1">
        <v>128</v>
      </c>
      <c r="F559" s="1">
        <v>2</v>
      </c>
      <c r="G559" s="1">
        <v>2</v>
      </c>
    </row>
    <row r="560" spans="1:7">
      <c r="A560">
        <v>74</v>
      </c>
      <c r="B560" t="s">
        <v>1418</v>
      </c>
      <c r="C560" t="s">
        <v>1419</v>
      </c>
      <c r="D560" s="1">
        <v>20105</v>
      </c>
      <c r="E560" s="1">
        <v>128</v>
      </c>
      <c r="F560" s="1">
        <v>2</v>
      </c>
      <c r="G560" s="1">
        <v>2</v>
      </c>
    </row>
    <row r="561" spans="1:7">
      <c r="A561">
        <v>74</v>
      </c>
      <c r="B561" t="s">
        <v>1420</v>
      </c>
      <c r="C561" t="s">
        <v>1421</v>
      </c>
      <c r="D561" s="1">
        <v>22122</v>
      </c>
      <c r="E561" s="1">
        <v>128</v>
      </c>
      <c r="F561" s="1">
        <v>2</v>
      </c>
      <c r="G561" s="1">
        <v>2</v>
      </c>
    </row>
    <row r="562" spans="1:7">
      <c r="A562">
        <v>75</v>
      </c>
      <c r="B562" t="s">
        <v>142</v>
      </c>
      <c r="C562" t="s">
        <v>143</v>
      </c>
      <c r="D562" s="1">
        <v>22375</v>
      </c>
      <c r="E562" s="1">
        <v>127</v>
      </c>
      <c r="F562" s="1">
        <v>3</v>
      </c>
      <c r="G562" s="1">
        <v>2</v>
      </c>
    </row>
    <row r="563" spans="1:7">
      <c r="A563">
        <v>75</v>
      </c>
      <c r="B563" t="s">
        <v>144</v>
      </c>
      <c r="C563" t="s">
        <v>145</v>
      </c>
      <c r="D563" s="1">
        <v>28007</v>
      </c>
      <c r="E563" s="1">
        <v>127</v>
      </c>
      <c r="F563" s="1">
        <v>3</v>
      </c>
      <c r="G563" s="1">
        <v>2</v>
      </c>
    </row>
    <row r="564" spans="1:7">
      <c r="A564">
        <v>76</v>
      </c>
      <c r="B564" t="s">
        <v>110</v>
      </c>
      <c r="C564" t="s">
        <v>111</v>
      </c>
      <c r="D564" s="1">
        <v>13135</v>
      </c>
      <c r="E564" s="1">
        <v>122</v>
      </c>
      <c r="F564" s="1">
        <v>4</v>
      </c>
      <c r="G564" s="1">
        <v>2</v>
      </c>
    </row>
    <row r="565" spans="1:7">
      <c r="A565">
        <v>76</v>
      </c>
      <c r="B565" t="s">
        <v>112</v>
      </c>
      <c r="C565" t="s">
        <v>113</v>
      </c>
      <c r="D565" s="1">
        <v>13289</v>
      </c>
      <c r="E565" s="1">
        <v>122</v>
      </c>
      <c r="F565" s="1">
        <v>4</v>
      </c>
      <c r="G565" s="1">
        <v>2</v>
      </c>
    </row>
    <row r="566" spans="1:7">
      <c r="A566">
        <v>76</v>
      </c>
      <c r="B566" t="s">
        <v>114</v>
      </c>
      <c r="C566" t="s">
        <v>115</v>
      </c>
      <c r="D566" s="1">
        <v>13077</v>
      </c>
      <c r="E566" s="1">
        <v>122</v>
      </c>
      <c r="F566" s="1">
        <v>4</v>
      </c>
      <c r="G566" s="1">
        <v>2</v>
      </c>
    </row>
    <row r="567" spans="1:7">
      <c r="A567">
        <v>77</v>
      </c>
      <c r="B567" t="s">
        <v>304</v>
      </c>
      <c r="C567" t="s">
        <v>305</v>
      </c>
      <c r="D567" s="1">
        <v>25075</v>
      </c>
      <c r="E567" s="1">
        <v>121</v>
      </c>
      <c r="F567" s="1">
        <v>3</v>
      </c>
      <c r="G567" s="1">
        <v>2</v>
      </c>
    </row>
    <row r="568" spans="1:7">
      <c r="A568">
        <v>77</v>
      </c>
      <c r="B568" t="s">
        <v>306</v>
      </c>
      <c r="C568" t="s">
        <v>307</v>
      </c>
      <c r="D568" s="1">
        <v>25483</v>
      </c>
      <c r="E568" s="1">
        <v>121</v>
      </c>
      <c r="F568" s="1">
        <v>3</v>
      </c>
      <c r="G568" s="1">
        <v>2</v>
      </c>
    </row>
    <row r="569" spans="1:7">
      <c r="A569">
        <v>77</v>
      </c>
      <c r="B569" t="s">
        <v>308</v>
      </c>
      <c r="C569" t="s">
        <v>309</v>
      </c>
      <c r="D569" s="1">
        <v>25064</v>
      </c>
      <c r="E569" s="1">
        <v>121</v>
      </c>
      <c r="F569" s="1">
        <v>3</v>
      </c>
      <c r="G569" s="1">
        <v>2</v>
      </c>
    </row>
    <row r="570" spans="1:7">
      <c r="A570">
        <v>78</v>
      </c>
      <c r="B570" t="s">
        <v>762</v>
      </c>
      <c r="C570" t="s">
        <v>763</v>
      </c>
      <c r="D570" s="1">
        <v>32708</v>
      </c>
      <c r="E570" s="1">
        <v>118</v>
      </c>
      <c r="F570" s="1">
        <v>3</v>
      </c>
      <c r="G570" s="1">
        <v>2</v>
      </c>
    </row>
    <row r="571" spans="1:7">
      <c r="A571">
        <v>79</v>
      </c>
      <c r="B571" t="s">
        <v>511</v>
      </c>
      <c r="C571" t="s">
        <v>512</v>
      </c>
      <c r="D571" s="1">
        <v>14410</v>
      </c>
      <c r="E571" s="1">
        <v>115</v>
      </c>
      <c r="F571" s="1">
        <v>2</v>
      </c>
      <c r="G571" s="1">
        <v>2</v>
      </c>
    </row>
    <row r="572" spans="1:7">
      <c r="A572">
        <v>79</v>
      </c>
      <c r="B572" t="s">
        <v>1102</v>
      </c>
      <c r="C572" t="s">
        <v>512</v>
      </c>
      <c r="D572" s="1">
        <v>11068</v>
      </c>
      <c r="E572" s="1">
        <v>115</v>
      </c>
      <c r="F572" s="1">
        <v>2</v>
      </c>
      <c r="G572" s="1">
        <v>2</v>
      </c>
    </row>
    <row r="573" spans="1:7">
      <c r="A573">
        <v>79</v>
      </c>
      <c r="B573" t="s">
        <v>1103</v>
      </c>
      <c r="C573" t="s">
        <v>512</v>
      </c>
      <c r="D573" s="1">
        <v>17096</v>
      </c>
      <c r="E573" s="1">
        <v>115</v>
      </c>
      <c r="F573" s="1">
        <v>2</v>
      </c>
      <c r="G573" s="1">
        <v>2</v>
      </c>
    </row>
    <row r="574" spans="1:7">
      <c r="A574">
        <v>79</v>
      </c>
      <c r="B574" t="s">
        <v>513</v>
      </c>
      <c r="C574" t="s">
        <v>514</v>
      </c>
      <c r="D574" s="1">
        <v>16435</v>
      </c>
      <c r="E574" s="1">
        <v>115</v>
      </c>
      <c r="F574" s="1">
        <v>2</v>
      </c>
      <c r="G574" s="1">
        <v>2</v>
      </c>
    </row>
    <row r="575" spans="1:7">
      <c r="A575">
        <v>80</v>
      </c>
      <c r="B575" t="s">
        <v>899</v>
      </c>
      <c r="C575" t="s">
        <v>900</v>
      </c>
      <c r="D575" s="1">
        <v>21687</v>
      </c>
      <c r="E575" s="1">
        <v>111</v>
      </c>
      <c r="F575" s="1">
        <v>2</v>
      </c>
      <c r="G575" s="1">
        <v>2</v>
      </c>
    </row>
    <row r="576" spans="1:7">
      <c r="A576">
        <v>80</v>
      </c>
      <c r="B576" t="s">
        <v>901</v>
      </c>
      <c r="C576" t="s">
        <v>902</v>
      </c>
      <c r="D576" s="1">
        <v>21985</v>
      </c>
      <c r="E576" s="1">
        <v>111</v>
      </c>
      <c r="F576" s="1">
        <v>2</v>
      </c>
      <c r="G576" s="1">
        <v>2</v>
      </c>
    </row>
    <row r="577" spans="1:7">
      <c r="A577">
        <v>80</v>
      </c>
      <c r="B577" t="s">
        <v>903</v>
      </c>
      <c r="C577" t="s">
        <v>904</v>
      </c>
      <c r="D577" s="1">
        <v>24940</v>
      </c>
      <c r="E577" s="1">
        <v>111</v>
      </c>
      <c r="F577" s="1">
        <v>2</v>
      </c>
      <c r="G577" s="1">
        <v>2</v>
      </c>
    </row>
    <row r="578" spans="1:7">
      <c r="A578">
        <v>81</v>
      </c>
      <c r="B578" t="s">
        <v>861</v>
      </c>
      <c r="C578" t="s">
        <v>862</v>
      </c>
      <c r="D578" s="1">
        <v>126129</v>
      </c>
      <c r="E578" s="1">
        <v>110</v>
      </c>
      <c r="F578" s="1">
        <v>1</v>
      </c>
      <c r="G578" s="1">
        <v>2</v>
      </c>
    </row>
    <row r="579" spans="1:7">
      <c r="A579">
        <v>81</v>
      </c>
      <c r="B579" t="s">
        <v>863</v>
      </c>
      <c r="C579" t="s">
        <v>864</v>
      </c>
      <c r="D579" s="1">
        <v>123434</v>
      </c>
      <c r="E579" s="1">
        <v>110</v>
      </c>
      <c r="F579" s="1">
        <v>1</v>
      </c>
      <c r="G579" s="1">
        <v>2</v>
      </c>
    </row>
    <row r="580" spans="1:7">
      <c r="A580">
        <v>81</v>
      </c>
      <c r="B580" t="s">
        <v>865</v>
      </c>
      <c r="C580" t="s">
        <v>866</v>
      </c>
      <c r="D580" s="1">
        <v>116393</v>
      </c>
      <c r="E580" s="1">
        <v>110</v>
      </c>
      <c r="F580" s="1">
        <v>1</v>
      </c>
      <c r="G580" s="1">
        <v>2</v>
      </c>
    </row>
    <row r="581" spans="1:7">
      <c r="A581">
        <v>81</v>
      </c>
      <c r="B581" t="s">
        <v>867</v>
      </c>
      <c r="C581" t="s">
        <v>868</v>
      </c>
      <c r="D581" s="1">
        <v>105257</v>
      </c>
      <c r="E581" s="1">
        <v>110</v>
      </c>
      <c r="F581" s="1">
        <v>1</v>
      </c>
      <c r="G581" s="1">
        <v>2</v>
      </c>
    </row>
    <row r="582" spans="1:7">
      <c r="A582">
        <v>81</v>
      </c>
      <c r="B582" t="s">
        <v>869</v>
      </c>
      <c r="C582" t="s">
        <v>870</v>
      </c>
      <c r="D582" s="1">
        <v>98531</v>
      </c>
      <c r="E582" s="1">
        <v>110</v>
      </c>
      <c r="F582" s="1">
        <v>1</v>
      </c>
      <c r="G582" s="1">
        <v>2</v>
      </c>
    </row>
    <row r="583" spans="1:7">
      <c r="A583">
        <v>81</v>
      </c>
      <c r="B583" t="s">
        <v>871</v>
      </c>
      <c r="C583" t="s">
        <v>872</v>
      </c>
      <c r="D583" s="1">
        <v>33344</v>
      </c>
      <c r="E583" s="1">
        <v>110</v>
      </c>
      <c r="F583" s="1">
        <v>1</v>
      </c>
      <c r="G583" s="1">
        <v>2</v>
      </c>
    </row>
    <row r="584" spans="1:7">
      <c r="A584">
        <v>81</v>
      </c>
      <c r="B584" t="s">
        <v>873</v>
      </c>
      <c r="C584" t="s">
        <v>874</v>
      </c>
      <c r="D584" s="1">
        <v>29056</v>
      </c>
      <c r="E584" s="1">
        <v>110</v>
      </c>
      <c r="F584" s="1">
        <v>1</v>
      </c>
      <c r="G584" s="1">
        <v>2</v>
      </c>
    </row>
    <row r="585" spans="1:7">
      <c r="A585">
        <v>81</v>
      </c>
      <c r="B585" t="s">
        <v>875</v>
      </c>
      <c r="C585" t="s">
        <v>876</v>
      </c>
      <c r="D585" s="1">
        <v>24063</v>
      </c>
      <c r="E585" s="1">
        <v>110</v>
      </c>
      <c r="F585" s="1">
        <v>1</v>
      </c>
      <c r="G585" s="1">
        <v>2</v>
      </c>
    </row>
    <row r="586" spans="1:7">
      <c r="A586">
        <v>81</v>
      </c>
      <c r="B586" t="s">
        <v>877</v>
      </c>
      <c r="C586" t="s">
        <v>878</v>
      </c>
      <c r="D586" s="1">
        <v>90349</v>
      </c>
      <c r="E586" s="1">
        <v>110</v>
      </c>
      <c r="F586" s="1">
        <v>1</v>
      </c>
      <c r="G586" s="1">
        <v>2</v>
      </c>
    </row>
    <row r="587" spans="1:7">
      <c r="A587">
        <v>82</v>
      </c>
      <c r="B587" t="s">
        <v>686</v>
      </c>
      <c r="C587" t="s">
        <v>684</v>
      </c>
      <c r="D587" s="1">
        <v>17712</v>
      </c>
      <c r="E587" s="1">
        <v>110</v>
      </c>
      <c r="F587" s="1">
        <v>2</v>
      </c>
      <c r="G587" s="1">
        <v>2</v>
      </c>
    </row>
    <row r="588" spans="1:7">
      <c r="A588">
        <v>82</v>
      </c>
      <c r="B588" t="s">
        <v>690</v>
      </c>
      <c r="C588" t="s">
        <v>688</v>
      </c>
      <c r="D588" s="1">
        <v>17029</v>
      </c>
      <c r="E588" s="1">
        <v>110</v>
      </c>
      <c r="F588" s="1">
        <v>2</v>
      </c>
      <c r="G588" s="1">
        <v>2</v>
      </c>
    </row>
    <row r="589" spans="1:7">
      <c r="A589">
        <v>83</v>
      </c>
      <c r="B589" t="s">
        <v>1422</v>
      </c>
      <c r="C589" t="s">
        <v>1423</v>
      </c>
      <c r="D589" s="1">
        <v>21891</v>
      </c>
      <c r="E589" s="1">
        <v>108</v>
      </c>
      <c r="F589" s="1">
        <v>2</v>
      </c>
      <c r="G589" s="1">
        <v>2</v>
      </c>
    </row>
    <row r="590" spans="1:7">
      <c r="A590">
        <v>83</v>
      </c>
      <c r="B590" t="s">
        <v>1424</v>
      </c>
      <c r="C590" t="s">
        <v>1425</v>
      </c>
      <c r="D590" s="1">
        <v>23615</v>
      </c>
      <c r="E590" s="1">
        <v>108</v>
      </c>
      <c r="F590" s="1">
        <v>2</v>
      </c>
      <c r="G590" s="1">
        <v>2</v>
      </c>
    </row>
    <row r="591" spans="1:7">
      <c r="A591">
        <v>84</v>
      </c>
      <c r="B591" t="s">
        <v>1426</v>
      </c>
      <c r="C591" t="s">
        <v>1427</v>
      </c>
      <c r="D591" s="1">
        <v>21513</v>
      </c>
      <c r="E591" s="1">
        <v>103</v>
      </c>
      <c r="F591" s="1">
        <v>2</v>
      </c>
      <c r="G591" s="1">
        <v>2</v>
      </c>
    </row>
    <row r="592" spans="1:7">
      <c r="A592">
        <v>84</v>
      </c>
      <c r="B592" t="s">
        <v>1428</v>
      </c>
      <c r="C592" t="s">
        <v>1429</v>
      </c>
      <c r="D592" s="1">
        <v>22800</v>
      </c>
      <c r="E592" s="1">
        <v>103</v>
      </c>
      <c r="F592" s="1">
        <v>2</v>
      </c>
      <c r="G592" s="1">
        <v>2</v>
      </c>
    </row>
    <row r="593" spans="1:7">
      <c r="A593">
        <v>84</v>
      </c>
      <c r="B593" t="s">
        <v>1430</v>
      </c>
      <c r="C593" t="s">
        <v>1431</v>
      </c>
      <c r="D593" s="1">
        <v>13738</v>
      </c>
      <c r="E593" s="1">
        <v>103</v>
      </c>
      <c r="F593" s="1">
        <v>2</v>
      </c>
      <c r="G593" s="1">
        <v>2</v>
      </c>
    </row>
    <row r="594" spans="1:7">
      <c r="A594">
        <v>85</v>
      </c>
      <c r="B594" t="s">
        <v>501</v>
      </c>
      <c r="C594" t="s">
        <v>502</v>
      </c>
      <c r="D594" s="1">
        <v>16722</v>
      </c>
      <c r="E594" s="1">
        <v>102</v>
      </c>
      <c r="F594" s="1">
        <v>2</v>
      </c>
      <c r="G594" s="1">
        <v>2</v>
      </c>
    </row>
    <row r="595" spans="1:7">
      <c r="A595">
        <v>85</v>
      </c>
      <c r="B595" t="s">
        <v>503</v>
      </c>
      <c r="C595" t="s">
        <v>504</v>
      </c>
      <c r="D595" s="1">
        <v>17212</v>
      </c>
      <c r="E595" s="1">
        <v>102</v>
      </c>
      <c r="F595" s="1">
        <v>2</v>
      </c>
      <c r="G595" s="1">
        <v>2</v>
      </c>
    </row>
    <row r="596" spans="1:7">
      <c r="A596">
        <v>86</v>
      </c>
      <c r="B596" t="s">
        <v>1432</v>
      </c>
      <c r="C596" t="s">
        <v>1433</v>
      </c>
      <c r="D596" s="1">
        <v>19673</v>
      </c>
      <c r="E596" s="1">
        <v>101</v>
      </c>
      <c r="F596" s="1">
        <v>2</v>
      </c>
      <c r="G596" s="1">
        <v>2</v>
      </c>
    </row>
    <row r="597" spans="1:7">
      <c r="A597">
        <v>86</v>
      </c>
      <c r="B597" t="s">
        <v>1434</v>
      </c>
      <c r="C597" t="s">
        <v>1433</v>
      </c>
      <c r="D597" s="1">
        <v>17381</v>
      </c>
      <c r="E597" s="1">
        <v>101</v>
      </c>
      <c r="F597" s="1">
        <v>2</v>
      </c>
      <c r="G597" s="1">
        <v>2</v>
      </c>
    </row>
    <row r="598" spans="1:7">
      <c r="A598">
        <v>87</v>
      </c>
      <c r="B598" t="s">
        <v>1435</v>
      </c>
      <c r="C598" t="s">
        <v>1436</v>
      </c>
      <c r="D598" s="1">
        <v>18500</v>
      </c>
      <c r="E598" s="1">
        <v>99</v>
      </c>
      <c r="F598" s="1">
        <v>6</v>
      </c>
      <c r="G598" s="1">
        <v>2</v>
      </c>
    </row>
    <row r="599" spans="1:7">
      <c r="A599">
        <v>87</v>
      </c>
      <c r="B599" t="s">
        <v>1437</v>
      </c>
      <c r="C599" t="s">
        <v>1438</v>
      </c>
      <c r="D599" s="1">
        <v>17741</v>
      </c>
      <c r="E599" s="1">
        <v>99</v>
      </c>
      <c r="F599" s="1">
        <v>6</v>
      </c>
      <c r="G599" s="1">
        <v>2</v>
      </c>
    </row>
    <row r="600" spans="1:7">
      <c r="A600">
        <v>88</v>
      </c>
      <c r="B600" t="s">
        <v>1439</v>
      </c>
      <c r="C600" t="s">
        <v>1440</v>
      </c>
      <c r="D600" s="1">
        <v>48069</v>
      </c>
      <c r="E600" s="1">
        <v>99</v>
      </c>
      <c r="F600" s="1">
        <v>2</v>
      </c>
      <c r="G600" s="1">
        <v>2</v>
      </c>
    </row>
    <row r="601" spans="1:7">
      <c r="A601">
        <v>88</v>
      </c>
      <c r="B601" t="s">
        <v>1441</v>
      </c>
      <c r="C601" t="s">
        <v>1442</v>
      </c>
      <c r="D601" s="1">
        <v>21335</v>
      </c>
      <c r="E601" s="1">
        <v>99</v>
      </c>
      <c r="F601" s="1">
        <v>2</v>
      </c>
      <c r="G601" s="1">
        <v>2</v>
      </c>
    </row>
    <row r="602" spans="1:7">
      <c r="A602">
        <v>89</v>
      </c>
      <c r="B602" t="s">
        <v>1443</v>
      </c>
      <c r="C602" t="s">
        <v>1444</v>
      </c>
      <c r="D602" s="1">
        <v>41375</v>
      </c>
      <c r="E602" s="1">
        <v>97</v>
      </c>
      <c r="F602" s="1">
        <v>2</v>
      </c>
      <c r="G602" s="1">
        <v>2</v>
      </c>
    </row>
    <row r="603" spans="1:7">
      <c r="A603">
        <v>90</v>
      </c>
      <c r="B603" t="s">
        <v>967</v>
      </c>
      <c r="C603" t="s">
        <v>968</v>
      </c>
      <c r="D603" s="1">
        <v>60030</v>
      </c>
      <c r="E603" s="1">
        <v>94</v>
      </c>
      <c r="F603" s="1">
        <v>2</v>
      </c>
      <c r="G603" s="1">
        <v>2</v>
      </c>
    </row>
    <row r="604" spans="1:7">
      <c r="A604">
        <v>91</v>
      </c>
      <c r="B604" t="s">
        <v>1445</v>
      </c>
      <c r="C604" t="s">
        <v>1446</v>
      </c>
      <c r="D604" s="1">
        <v>12762</v>
      </c>
      <c r="E604" s="1">
        <v>93</v>
      </c>
      <c r="F604" s="1">
        <v>2</v>
      </c>
      <c r="G604" s="1">
        <v>2</v>
      </c>
    </row>
    <row r="605" spans="1:7">
      <c r="A605">
        <v>91</v>
      </c>
      <c r="B605" t="s">
        <v>1447</v>
      </c>
      <c r="C605" t="s">
        <v>1448</v>
      </c>
      <c r="D605" s="1">
        <v>23920</v>
      </c>
      <c r="E605" s="1">
        <v>93</v>
      </c>
      <c r="F605" s="1">
        <v>2</v>
      </c>
      <c r="G605" s="1">
        <v>2</v>
      </c>
    </row>
    <row r="606" spans="1:7">
      <c r="A606">
        <v>91</v>
      </c>
      <c r="B606" t="s">
        <v>1449</v>
      </c>
      <c r="C606" t="s">
        <v>1450</v>
      </c>
      <c r="D606" s="1">
        <v>21736</v>
      </c>
      <c r="E606" s="1">
        <v>93</v>
      </c>
      <c r="F606" s="1">
        <v>2</v>
      </c>
      <c r="G606" s="1">
        <v>2</v>
      </c>
    </row>
    <row r="607" spans="1:7">
      <c r="A607">
        <v>92</v>
      </c>
      <c r="B607" t="s">
        <v>927</v>
      </c>
      <c r="C607" t="s">
        <v>928</v>
      </c>
      <c r="D607" s="1">
        <v>30476</v>
      </c>
      <c r="E607" s="1">
        <v>92</v>
      </c>
      <c r="F607" s="1">
        <v>1</v>
      </c>
      <c r="G607" s="1">
        <v>2</v>
      </c>
    </row>
    <row r="608" spans="1:7">
      <c r="A608">
        <v>92</v>
      </c>
      <c r="B608" t="s">
        <v>1451</v>
      </c>
      <c r="C608" t="s">
        <v>928</v>
      </c>
      <c r="D608" s="1">
        <v>11174</v>
      </c>
      <c r="E608" s="1">
        <v>92</v>
      </c>
      <c r="F608" s="1">
        <v>1</v>
      </c>
      <c r="G608" s="1">
        <v>2</v>
      </c>
    </row>
    <row r="609" spans="1:7">
      <c r="A609">
        <v>92</v>
      </c>
      <c r="B609" t="s">
        <v>1452</v>
      </c>
      <c r="C609" t="s">
        <v>928</v>
      </c>
      <c r="D609" s="1">
        <v>17496</v>
      </c>
      <c r="E609" s="1">
        <v>92</v>
      </c>
      <c r="F609" s="1">
        <v>1</v>
      </c>
      <c r="G609" s="1">
        <v>2</v>
      </c>
    </row>
    <row r="610" spans="1:7">
      <c r="A610">
        <v>92</v>
      </c>
      <c r="B610" t="s">
        <v>1453</v>
      </c>
      <c r="C610" t="s">
        <v>928</v>
      </c>
      <c r="D610" s="1">
        <v>24063</v>
      </c>
      <c r="E610" s="1">
        <v>92</v>
      </c>
      <c r="F610" s="1">
        <v>1</v>
      </c>
      <c r="G610" s="1">
        <v>2</v>
      </c>
    </row>
    <row r="611" spans="1:7">
      <c r="A611">
        <v>92</v>
      </c>
      <c r="B611" t="s">
        <v>1454</v>
      </c>
      <c r="C611" t="s">
        <v>928</v>
      </c>
      <c r="D611" s="1">
        <v>18691</v>
      </c>
      <c r="E611" s="1">
        <v>92</v>
      </c>
      <c r="F611" s="1">
        <v>1</v>
      </c>
      <c r="G611" s="1">
        <v>2</v>
      </c>
    </row>
    <row r="612" spans="1:7">
      <c r="A612">
        <v>92</v>
      </c>
      <c r="B612" t="s">
        <v>1455</v>
      </c>
      <c r="C612" t="s">
        <v>928</v>
      </c>
      <c r="D612" s="1">
        <v>18824</v>
      </c>
      <c r="E612" s="1">
        <v>92</v>
      </c>
      <c r="F612" s="1">
        <v>1</v>
      </c>
      <c r="G612" s="1">
        <v>2</v>
      </c>
    </row>
    <row r="613" spans="1:7">
      <c r="A613">
        <v>92</v>
      </c>
      <c r="B613" t="s">
        <v>932</v>
      </c>
      <c r="C613" t="s">
        <v>933</v>
      </c>
      <c r="D613" s="1">
        <v>51197</v>
      </c>
      <c r="E613" s="1">
        <v>92</v>
      </c>
      <c r="F613" s="1">
        <v>1</v>
      </c>
      <c r="G613" s="1">
        <v>2</v>
      </c>
    </row>
    <row r="614" spans="1:7">
      <c r="A614">
        <v>92</v>
      </c>
      <c r="B614" t="s">
        <v>934</v>
      </c>
      <c r="C614" t="s">
        <v>933</v>
      </c>
      <c r="D614" s="1">
        <v>47057</v>
      </c>
      <c r="E614" s="1">
        <v>92</v>
      </c>
      <c r="F614" s="1">
        <v>1</v>
      </c>
      <c r="G614" s="1">
        <v>2</v>
      </c>
    </row>
    <row r="615" spans="1:7">
      <c r="A615">
        <v>92</v>
      </c>
      <c r="B615" t="s">
        <v>935</v>
      </c>
      <c r="C615" t="s">
        <v>936</v>
      </c>
      <c r="D615" s="1">
        <v>49198</v>
      </c>
      <c r="E615" s="1">
        <v>92</v>
      </c>
      <c r="F615" s="1">
        <v>1</v>
      </c>
      <c r="G615" s="1">
        <v>2</v>
      </c>
    </row>
    <row r="616" spans="1:7">
      <c r="A616">
        <v>92</v>
      </c>
      <c r="B616" t="s">
        <v>1456</v>
      </c>
      <c r="C616" t="s">
        <v>1457</v>
      </c>
      <c r="D616" s="1">
        <v>49232</v>
      </c>
      <c r="E616" s="1">
        <v>92</v>
      </c>
      <c r="F616" s="1">
        <v>1</v>
      </c>
      <c r="G616" s="1">
        <v>2</v>
      </c>
    </row>
    <row r="617" spans="1:7">
      <c r="A617">
        <v>93</v>
      </c>
      <c r="B617" t="s">
        <v>649</v>
      </c>
      <c r="C617" t="s">
        <v>650</v>
      </c>
      <c r="D617" s="1">
        <v>11507</v>
      </c>
      <c r="E617" s="1">
        <v>90</v>
      </c>
      <c r="F617" s="1">
        <v>2</v>
      </c>
      <c r="G617" s="1">
        <v>2</v>
      </c>
    </row>
    <row r="618" spans="1:7">
      <c r="A618">
        <v>94</v>
      </c>
      <c r="B618" t="s">
        <v>1458</v>
      </c>
      <c r="C618" t="s">
        <v>1459</v>
      </c>
      <c r="D618" s="1">
        <v>18215</v>
      </c>
      <c r="E618" s="1">
        <v>85</v>
      </c>
      <c r="F618" s="1">
        <v>2</v>
      </c>
      <c r="G618" s="1">
        <v>2</v>
      </c>
    </row>
    <row r="619" spans="1:7">
      <c r="A619">
        <v>94</v>
      </c>
      <c r="B619" t="s">
        <v>1460</v>
      </c>
      <c r="C619" t="s">
        <v>1461</v>
      </c>
      <c r="D619" s="1">
        <v>20830</v>
      </c>
      <c r="E619" s="1">
        <v>85</v>
      </c>
      <c r="F619" s="1">
        <v>2</v>
      </c>
      <c r="G619" s="1">
        <v>2</v>
      </c>
    </row>
    <row r="620" spans="1:7">
      <c r="A620">
        <v>95</v>
      </c>
      <c r="B620" t="s">
        <v>298</v>
      </c>
      <c r="C620" t="s">
        <v>299</v>
      </c>
      <c r="D620" s="1">
        <v>20444</v>
      </c>
      <c r="E620" s="1">
        <v>83</v>
      </c>
      <c r="F620" s="1">
        <v>2</v>
      </c>
      <c r="G620" s="1">
        <v>2</v>
      </c>
    </row>
    <row r="621" spans="1:7">
      <c r="A621">
        <v>95</v>
      </c>
      <c r="B621" t="s">
        <v>300</v>
      </c>
      <c r="C621" t="s">
        <v>301</v>
      </c>
      <c r="D621" s="1">
        <v>19767</v>
      </c>
      <c r="E621" s="1">
        <v>83</v>
      </c>
      <c r="F621" s="1">
        <v>2</v>
      </c>
      <c r="G621" s="1">
        <v>2</v>
      </c>
    </row>
    <row r="622" spans="1:7">
      <c r="A622">
        <v>95</v>
      </c>
      <c r="B622" t="s">
        <v>302</v>
      </c>
      <c r="C622" t="s">
        <v>303</v>
      </c>
      <c r="D622" s="1">
        <v>19781</v>
      </c>
      <c r="E622" s="1">
        <v>83</v>
      </c>
      <c r="F622" s="1">
        <v>2</v>
      </c>
      <c r="G622" s="1">
        <v>2</v>
      </c>
    </row>
    <row r="623" spans="1:7">
      <c r="A623">
        <v>96</v>
      </c>
      <c r="B623" t="s">
        <v>1462</v>
      </c>
      <c r="C623" t="s">
        <v>1463</v>
      </c>
      <c r="D623" s="1">
        <v>29823</v>
      </c>
      <c r="E623" s="1">
        <v>82</v>
      </c>
      <c r="F623" s="1">
        <v>2</v>
      </c>
      <c r="G623" s="1">
        <v>2</v>
      </c>
    </row>
    <row r="624" spans="1:7">
      <c r="A624">
        <v>97</v>
      </c>
      <c r="B624" t="s">
        <v>1464</v>
      </c>
      <c r="C624" t="s">
        <v>1465</v>
      </c>
      <c r="D624" s="1">
        <v>30460</v>
      </c>
      <c r="E624" s="1">
        <v>80</v>
      </c>
      <c r="F624" s="1">
        <v>2</v>
      </c>
      <c r="G624" s="1">
        <v>2</v>
      </c>
    </row>
    <row r="625" spans="1:7">
      <c r="A625">
        <v>97</v>
      </c>
      <c r="B625" t="s">
        <v>766</v>
      </c>
      <c r="C625" t="s">
        <v>767</v>
      </c>
      <c r="D625" s="1">
        <v>33228</v>
      </c>
      <c r="E625" s="1">
        <v>80</v>
      </c>
      <c r="F625" s="1">
        <v>2</v>
      </c>
      <c r="G625" s="1">
        <v>2</v>
      </c>
    </row>
    <row r="626" spans="1:7">
      <c r="A626">
        <v>98</v>
      </c>
      <c r="B626" t="s">
        <v>1466</v>
      </c>
      <c r="C626" t="s">
        <v>1467</v>
      </c>
      <c r="D626" s="1">
        <v>24475</v>
      </c>
      <c r="E626" s="1">
        <v>79</v>
      </c>
      <c r="F626" s="1">
        <v>2</v>
      </c>
      <c r="G626" s="1">
        <v>2</v>
      </c>
    </row>
    <row r="627" spans="1:7">
      <c r="A627">
        <v>99</v>
      </c>
      <c r="B627" t="s">
        <v>1468</v>
      </c>
      <c r="C627" t="s">
        <v>1469</v>
      </c>
      <c r="D627" s="1">
        <v>109167</v>
      </c>
      <c r="E627" s="1">
        <v>79</v>
      </c>
      <c r="F627" s="1">
        <v>2</v>
      </c>
      <c r="G627" s="1">
        <v>2</v>
      </c>
    </row>
    <row r="628" spans="1:7">
      <c r="A628">
        <v>99</v>
      </c>
      <c r="B628" t="s">
        <v>1470</v>
      </c>
      <c r="C628" t="s">
        <v>1471</v>
      </c>
      <c r="D628" s="1">
        <v>3650807</v>
      </c>
      <c r="E628" s="1">
        <v>79</v>
      </c>
      <c r="F628" s="1">
        <v>2</v>
      </c>
      <c r="G628" s="1">
        <v>2</v>
      </c>
    </row>
    <row r="629" spans="1:7">
      <c r="A629">
        <v>99</v>
      </c>
      <c r="B629" t="s">
        <v>1472</v>
      </c>
      <c r="C629" t="s">
        <v>1473</v>
      </c>
      <c r="D629" s="1">
        <v>3992165</v>
      </c>
      <c r="E629" s="1">
        <v>78</v>
      </c>
      <c r="F629" s="1">
        <v>2</v>
      </c>
      <c r="G629" s="1">
        <v>2</v>
      </c>
    </row>
    <row r="630" spans="1:7">
      <c r="A630">
        <v>99</v>
      </c>
      <c r="B630" t="s">
        <v>1474</v>
      </c>
      <c r="C630" t="s">
        <v>1475</v>
      </c>
      <c r="D630" s="1">
        <v>3813652</v>
      </c>
      <c r="E630" s="1">
        <v>78</v>
      </c>
      <c r="F630" s="1">
        <v>2</v>
      </c>
      <c r="G630" s="1">
        <v>2</v>
      </c>
    </row>
    <row r="631" spans="1:7">
      <c r="A631">
        <v>99</v>
      </c>
      <c r="B631" t="s">
        <v>1476</v>
      </c>
      <c r="C631" t="s">
        <v>1477</v>
      </c>
      <c r="D631" s="1">
        <v>3711285</v>
      </c>
      <c r="E631" s="1">
        <v>78</v>
      </c>
      <c r="F631" s="1">
        <v>2</v>
      </c>
      <c r="G631" s="1">
        <v>2</v>
      </c>
    </row>
    <row r="632" spans="1:7">
      <c r="A632">
        <v>99</v>
      </c>
      <c r="B632" t="s">
        <v>1478</v>
      </c>
      <c r="C632" t="s">
        <v>1479</v>
      </c>
      <c r="D632" s="1">
        <v>3992135</v>
      </c>
      <c r="E632" s="1">
        <v>78</v>
      </c>
      <c r="F632" s="1">
        <v>2</v>
      </c>
      <c r="G632" s="1">
        <v>2</v>
      </c>
    </row>
    <row r="633" spans="1:7">
      <c r="A633">
        <v>99</v>
      </c>
      <c r="B633" t="s">
        <v>1480</v>
      </c>
      <c r="C633" t="s">
        <v>1481</v>
      </c>
      <c r="D633" s="1">
        <v>3828681</v>
      </c>
      <c r="E633" s="1">
        <v>78</v>
      </c>
      <c r="F633" s="1">
        <v>2</v>
      </c>
      <c r="G633" s="1">
        <v>2</v>
      </c>
    </row>
    <row r="634" spans="1:7">
      <c r="A634">
        <v>99</v>
      </c>
      <c r="B634" t="s">
        <v>1482</v>
      </c>
      <c r="C634" t="s">
        <v>1483</v>
      </c>
      <c r="D634" s="1">
        <v>3803336</v>
      </c>
      <c r="E634" s="1">
        <v>78</v>
      </c>
      <c r="F634" s="1">
        <v>2</v>
      </c>
      <c r="G634" s="1">
        <v>2</v>
      </c>
    </row>
    <row r="635" spans="1:7">
      <c r="A635">
        <v>99</v>
      </c>
      <c r="B635" t="s">
        <v>1484</v>
      </c>
      <c r="C635" t="s">
        <v>1485</v>
      </c>
      <c r="D635" s="1">
        <v>3713712</v>
      </c>
      <c r="E635" s="1">
        <v>78</v>
      </c>
      <c r="F635" s="1">
        <v>2</v>
      </c>
      <c r="G635" s="1">
        <v>2</v>
      </c>
    </row>
    <row r="636" spans="1:7">
      <c r="A636">
        <v>99</v>
      </c>
      <c r="B636" t="s">
        <v>1486</v>
      </c>
      <c r="C636" t="s">
        <v>1487</v>
      </c>
      <c r="D636" s="1">
        <v>3732321</v>
      </c>
      <c r="E636" s="1">
        <v>78</v>
      </c>
      <c r="F636" s="1">
        <v>2</v>
      </c>
      <c r="G636" s="1">
        <v>2</v>
      </c>
    </row>
    <row r="637" spans="1:7">
      <c r="A637">
        <v>99</v>
      </c>
      <c r="B637" t="s">
        <v>1488</v>
      </c>
      <c r="C637" t="s">
        <v>1489</v>
      </c>
      <c r="D637" s="1">
        <v>3827459</v>
      </c>
      <c r="E637" s="1">
        <v>78</v>
      </c>
      <c r="F637" s="1">
        <v>2</v>
      </c>
      <c r="G637" s="1">
        <v>2</v>
      </c>
    </row>
    <row r="638" spans="1:7">
      <c r="A638">
        <v>100</v>
      </c>
      <c r="B638" t="s">
        <v>1490</v>
      </c>
      <c r="C638" t="s">
        <v>532</v>
      </c>
      <c r="D638" s="1">
        <v>13184</v>
      </c>
      <c r="E638" s="1">
        <v>76</v>
      </c>
      <c r="F638" s="1">
        <v>1</v>
      </c>
      <c r="G638" s="1">
        <v>2</v>
      </c>
    </row>
    <row r="639" spans="1:7">
      <c r="A639">
        <v>100</v>
      </c>
      <c r="B639" t="s">
        <v>1491</v>
      </c>
      <c r="C639" t="s">
        <v>532</v>
      </c>
      <c r="D639" s="1">
        <v>12092</v>
      </c>
      <c r="E639" s="1">
        <v>76</v>
      </c>
      <c r="F639" s="1">
        <v>1</v>
      </c>
      <c r="G639" s="1">
        <v>2</v>
      </c>
    </row>
    <row r="640" spans="1:7">
      <c r="A640">
        <v>100</v>
      </c>
      <c r="B640" t="s">
        <v>1492</v>
      </c>
      <c r="C640" t="s">
        <v>1493</v>
      </c>
      <c r="D640" s="1">
        <v>9663</v>
      </c>
      <c r="E640" s="1">
        <v>76</v>
      </c>
      <c r="F640" s="1">
        <v>1</v>
      </c>
      <c r="G640" s="1">
        <v>2</v>
      </c>
    </row>
    <row r="641" spans="1:7">
      <c r="A641">
        <v>100</v>
      </c>
      <c r="B641" t="s">
        <v>531</v>
      </c>
      <c r="C641" t="s">
        <v>532</v>
      </c>
      <c r="D641" s="1">
        <v>14856</v>
      </c>
      <c r="E641" s="1">
        <v>76</v>
      </c>
      <c r="F641" s="1">
        <v>1</v>
      </c>
      <c r="G641" s="1">
        <v>2</v>
      </c>
    </row>
    <row r="642" spans="1:7">
      <c r="A642">
        <v>101</v>
      </c>
      <c r="B642" t="s">
        <v>949</v>
      </c>
      <c r="C642" t="s">
        <v>950</v>
      </c>
      <c r="D642" s="1">
        <v>22334</v>
      </c>
      <c r="E642" s="1">
        <v>76</v>
      </c>
      <c r="F642" s="1">
        <v>2</v>
      </c>
      <c r="G642" s="1">
        <v>2</v>
      </c>
    </row>
    <row r="643" spans="1:7">
      <c r="A643">
        <v>101</v>
      </c>
      <c r="B643" t="s">
        <v>951</v>
      </c>
      <c r="C643" t="s">
        <v>952</v>
      </c>
      <c r="D643" s="1">
        <v>20821</v>
      </c>
      <c r="E643" s="1">
        <v>76</v>
      </c>
      <c r="F643" s="1">
        <v>2</v>
      </c>
      <c r="G643" s="1">
        <v>2</v>
      </c>
    </row>
    <row r="644" spans="1:7">
      <c r="A644">
        <v>102</v>
      </c>
      <c r="B644" t="s">
        <v>937</v>
      </c>
      <c r="C644" t="s">
        <v>938</v>
      </c>
      <c r="D644" s="1">
        <v>45643</v>
      </c>
      <c r="E644" s="1">
        <v>73</v>
      </c>
      <c r="F644" s="1">
        <v>1</v>
      </c>
      <c r="G644" s="1">
        <v>2</v>
      </c>
    </row>
    <row r="645" spans="1:7">
      <c r="A645">
        <v>103</v>
      </c>
      <c r="B645" t="s">
        <v>645</v>
      </c>
      <c r="C645" t="s">
        <v>644</v>
      </c>
      <c r="D645" s="1">
        <v>12194</v>
      </c>
      <c r="E645" s="1">
        <v>71</v>
      </c>
      <c r="F645" s="1">
        <v>2</v>
      </c>
      <c r="G645" s="1">
        <v>2</v>
      </c>
    </row>
    <row r="646" spans="1:7">
      <c r="A646">
        <v>103</v>
      </c>
      <c r="B646" t="s">
        <v>646</v>
      </c>
      <c r="C646" t="s">
        <v>644</v>
      </c>
      <c r="D646" s="1">
        <v>12469</v>
      </c>
      <c r="E646" s="1">
        <v>71</v>
      </c>
      <c r="F646" s="1">
        <v>2</v>
      </c>
      <c r="G646" s="1">
        <v>2</v>
      </c>
    </row>
    <row r="647" spans="1:7">
      <c r="A647">
        <v>103</v>
      </c>
      <c r="B647" t="s">
        <v>647</v>
      </c>
      <c r="C647" t="s">
        <v>648</v>
      </c>
      <c r="D647" s="1">
        <v>16551</v>
      </c>
      <c r="E647" s="1">
        <v>71</v>
      </c>
      <c r="F647" s="1">
        <v>2</v>
      </c>
      <c r="G647" s="1">
        <v>2</v>
      </c>
    </row>
    <row r="648" spans="1:7">
      <c r="A648">
        <v>104</v>
      </c>
      <c r="B648" t="s">
        <v>1494</v>
      </c>
      <c r="C648" t="s">
        <v>1495</v>
      </c>
      <c r="D648" s="1">
        <v>18470</v>
      </c>
      <c r="E648" s="1">
        <v>71</v>
      </c>
      <c r="F648" s="1">
        <v>2</v>
      </c>
      <c r="G648" s="1">
        <v>2</v>
      </c>
    </row>
    <row r="649" spans="1:7">
      <c r="A649">
        <v>104</v>
      </c>
      <c r="B649" t="s">
        <v>1496</v>
      </c>
      <c r="C649" t="s">
        <v>1497</v>
      </c>
      <c r="D649" s="1">
        <v>18541</v>
      </c>
      <c r="E649" s="1">
        <v>71</v>
      </c>
      <c r="F649" s="1">
        <v>2</v>
      </c>
      <c r="G649" s="1">
        <v>2</v>
      </c>
    </row>
    <row r="650" spans="1:7">
      <c r="A650">
        <v>104</v>
      </c>
      <c r="B650" t="s">
        <v>1498</v>
      </c>
      <c r="C650" t="s">
        <v>1499</v>
      </c>
      <c r="D650" s="1">
        <v>14083</v>
      </c>
      <c r="E650" s="1">
        <v>71</v>
      </c>
      <c r="F650" s="1">
        <v>2</v>
      </c>
      <c r="G650" s="1">
        <v>2</v>
      </c>
    </row>
    <row r="651" spans="1:7">
      <c r="A651">
        <v>104</v>
      </c>
      <c r="B651" t="s">
        <v>1500</v>
      </c>
      <c r="C651" t="s">
        <v>1501</v>
      </c>
      <c r="D651" s="1">
        <v>14087</v>
      </c>
      <c r="E651" s="1">
        <v>71</v>
      </c>
      <c r="F651" s="1">
        <v>2</v>
      </c>
      <c r="G651" s="1">
        <v>2</v>
      </c>
    </row>
    <row r="652" spans="1:7">
      <c r="A652">
        <v>104</v>
      </c>
      <c r="B652" t="s">
        <v>1502</v>
      </c>
      <c r="C652" t="s">
        <v>1503</v>
      </c>
      <c r="D652" s="1">
        <v>14113</v>
      </c>
      <c r="E652" s="1">
        <v>71</v>
      </c>
      <c r="F652" s="1">
        <v>2</v>
      </c>
      <c r="G652" s="1">
        <v>2</v>
      </c>
    </row>
    <row r="653" spans="1:7">
      <c r="A653">
        <v>104</v>
      </c>
      <c r="B653" t="s">
        <v>1504</v>
      </c>
      <c r="C653" t="s">
        <v>1505</v>
      </c>
      <c r="D653" s="1">
        <v>14011</v>
      </c>
      <c r="E653" s="1">
        <v>71</v>
      </c>
      <c r="F653" s="1">
        <v>2</v>
      </c>
      <c r="G653" s="1">
        <v>2</v>
      </c>
    </row>
    <row r="654" spans="1:7">
      <c r="A654">
        <v>104</v>
      </c>
      <c r="B654" t="s">
        <v>1506</v>
      </c>
      <c r="C654" t="s">
        <v>1507</v>
      </c>
      <c r="D654" s="1">
        <v>13898</v>
      </c>
      <c r="E654" s="1">
        <v>71</v>
      </c>
      <c r="F654" s="1">
        <v>2</v>
      </c>
      <c r="G654" s="1">
        <v>2</v>
      </c>
    </row>
    <row r="655" spans="1:7">
      <c r="A655">
        <v>104</v>
      </c>
      <c r="B655" t="s">
        <v>1508</v>
      </c>
      <c r="C655" t="s">
        <v>1509</v>
      </c>
      <c r="D655" s="1">
        <v>14127</v>
      </c>
      <c r="E655" s="1">
        <v>71</v>
      </c>
      <c r="F655" s="1">
        <v>2</v>
      </c>
      <c r="G655" s="1">
        <v>2</v>
      </c>
    </row>
    <row r="656" spans="1:7">
      <c r="A656">
        <v>104</v>
      </c>
      <c r="B656" t="s">
        <v>1510</v>
      </c>
      <c r="C656" t="s">
        <v>1511</v>
      </c>
      <c r="D656" s="1">
        <v>13980</v>
      </c>
      <c r="E656" s="1">
        <v>71</v>
      </c>
      <c r="F656" s="1">
        <v>2</v>
      </c>
      <c r="G656" s="1">
        <v>2</v>
      </c>
    </row>
    <row r="657" spans="1:7">
      <c r="A657">
        <v>104</v>
      </c>
      <c r="B657" t="s">
        <v>1512</v>
      </c>
      <c r="C657" t="s">
        <v>1513</v>
      </c>
      <c r="D657" s="1">
        <v>14099</v>
      </c>
      <c r="E657" s="1">
        <v>71</v>
      </c>
      <c r="F657" s="1">
        <v>2</v>
      </c>
      <c r="G657" s="1">
        <v>2</v>
      </c>
    </row>
    <row r="658" spans="1:7">
      <c r="A658">
        <v>104</v>
      </c>
      <c r="B658" t="s">
        <v>1514</v>
      </c>
      <c r="C658" t="s">
        <v>1515</v>
      </c>
      <c r="D658" s="1">
        <v>14097</v>
      </c>
      <c r="E658" s="1">
        <v>71</v>
      </c>
      <c r="F658" s="1">
        <v>2</v>
      </c>
      <c r="G658" s="1">
        <v>2</v>
      </c>
    </row>
    <row r="659" spans="1:7">
      <c r="A659">
        <v>104</v>
      </c>
      <c r="B659" t="s">
        <v>1516</v>
      </c>
      <c r="C659" t="s">
        <v>1517</v>
      </c>
      <c r="D659" s="1">
        <v>13928</v>
      </c>
      <c r="E659" s="1">
        <v>71</v>
      </c>
      <c r="F659" s="1">
        <v>2</v>
      </c>
      <c r="G659" s="1">
        <v>2</v>
      </c>
    </row>
    <row r="660" spans="1:7">
      <c r="A660">
        <v>105</v>
      </c>
      <c r="B660" t="s">
        <v>1518</v>
      </c>
      <c r="C660" t="s">
        <v>1519</v>
      </c>
      <c r="D660" s="1">
        <v>15343</v>
      </c>
      <c r="E660" s="1">
        <v>69</v>
      </c>
      <c r="F660" s="1">
        <v>1</v>
      </c>
      <c r="G660" s="1">
        <v>2</v>
      </c>
    </row>
    <row r="661" spans="1:7">
      <c r="A661">
        <v>105</v>
      </c>
      <c r="B661" t="s">
        <v>1520</v>
      </c>
      <c r="C661" t="s">
        <v>1519</v>
      </c>
      <c r="D661" s="1">
        <v>15187</v>
      </c>
      <c r="E661" s="1">
        <v>69</v>
      </c>
      <c r="F661" s="1">
        <v>1</v>
      </c>
      <c r="G661" s="1">
        <v>2</v>
      </c>
    </row>
    <row r="662" spans="1:7">
      <c r="A662">
        <v>105</v>
      </c>
      <c r="B662" t="s">
        <v>1521</v>
      </c>
      <c r="C662" t="s">
        <v>1522</v>
      </c>
      <c r="D662" s="1">
        <v>10353</v>
      </c>
      <c r="E662" s="1">
        <v>69</v>
      </c>
      <c r="F662" s="1">
        <v>1</v>
      </c>
      <c r="G662" s="1">
        <v>2</v>
      </c>
    </row>
    <row r="663" spans="1:7">
      <c r="A663">
        <v>105</v>
      </c>
      <c r="B663" t="s">
        <v>1523</v>
      </c>
      <c r="C663" t="s">
        <v>1519</v>
      </c>
      <c r="D663" s="1">
        <v>19245</v>
      </c>
      <c r="E663" s="1">
        <v>69</v>
      </c>
      <c r="F663" s="1">
        <v>1</v>
      </c>
      <c r="G663" s="1">
        <v>2</v>
      </c>
    </row>
    <row r="664" spans="1:7">
      <c r="A664">
        <v>105</v>
      </c>
      <c r="B664" t="s">
        <v>1524</v>
      </c>
      <c r="C664" t="s">
        <v>1519</v>
      </c>
      <c r="D664" s="1">
        <v>15187</v>
      </c>
      <c r="E664" s="1">
        <v>69</v>
      </c>
      <c r="F664" s="1">
        <v>1</v>
      </c>
      <c r="G664" s="1">
        <v>2</v>
      </c>
    </row>
    <row r="665" spans="1:7">
      <c r="A665">
        <v>105</v>
      </c>
      <c r="B665" t="s">
        <v>1525</v>
      </c>
      <c r="C665" t="s">
        <v>1519</v>
      </c>
      <c r="D665" s="1">
        <v>15413</v>
      </c>
      <c r="E665" s="1">
        <v>69</v>
      </c>
      <c r="F665" s="1">
        <v>1</v>
      </c>
      <c r="G665" s="1">
        <v>2</v>
      </c>
    </row>
    <row r="666" spans="1:7">
      <c r="A666">
        <v>105</v>
      </c>
      <c r="B666" t="s">
        <v>1526</v>
      </c>
      <c r="C666" t="s">
        <v>1527</v>
      </c>
      <c r="D666" s="1">
        <v>15059</v>
      </c>
      <c r="E666" s="1">
        <v>69</v>
      </c>
      <c r="F666" s="1">
        <v>1</v>
      </c>
      <c r="G666" s="1">
        <v>2</v>
      </c>
    </row>
    <row r="667" spans="1:7">
      <c r="A667">
        <v>105</v>
      </c>
      <c r="B667" t="s">
        <v>1528</v>
      </c>
      <c r="C667" t="s">
        <v>1529</v>
      </c>
      <c r="D667" s="1">
        <v>15315</v>
      </c>
      <c r="E667" s="1">
        <v>69</v>
      </c>
      <c r="F667" s="1">
        <v>1</v>
      </c>
      <c r="G667" s="1">
        <v>2</v>
      </c>
    </row>
    <row r="668" spans="1:7">
      <c r="A668">
        <v>105</v>
      </c>
      <c r="B668" t="s">
        <v>1530</v>
      </c>
      <c r="C668" t="s">
        <v>1531</v>
      </c>
      <c r="D668" s="1">
        <v>32410</v>
      </c>
      <c r="E668" s="1">
        <v>69</v>
      </c>
      <c r="F668" s="1">
        <v>1</v>
      </c>
      <c r="G668" s="1">
        <v>2</v>
      </c>
    </row>
    <row r="669" spans="1:7">
      <c r="A669">
        <v>106</v>
      </c>
      <c r="B669" t="s">
        <v>851</v>
      </c>
      <c r="C669" t="s">
        <v>852</v>
      </c>
      <c r="D669" s="1">
        <v>25526</v>
      </c>
      <c r="E669" s="1">
        <v>68</v>
      </c>
      <c r="F669" s="1">
        <v>2</v>
      </c>
      <c r="G669" s="1">
        <v>2</v>
      </c>
    </row>
    <row r="670" spans="1:7">
      <c r="A670">
        <v>107</v>
      </c>
      <c r="B670" t="s">
        <v>792</v>
      </c>
      <c r="C670" t="s">
        <v>793</v>
      </c>
      <c r="D670" s="1">
        <v>25470</v>
      </c>
      <c r="E670" s="1">
        <v>66</v>
      </c>
      <c r="F670" s="1">
        <v>1</v>
      </c>
      <c r="G670" s="1">
        <v>2</v>
      </c>
    </row>
    <row r="671" spans="1:7">
      <c r="A671">
        <v>108</v>
      </c>
      <c r="B671" t="s">
        <v>160</v>
      </c>
      <c r="C671" t="s">
        <v>161</v>
      </c>
      <c r="D671" s="1">
        <v>19276</v>
      </c>
      <c r="E671" s="1">
        <v>66</v>
      </c>
      <c r="F671" s="1">
        <v>1</v>
      </c>
      <c r="G671" s="1">
        <v>2</v>
      </c>
    </row>
    <row r="672" spans="1:7">
      <c r="A672">
        <v>108</v>
      </c>
      <c r="B672" t="s">
        <v>162</v>
      </c>
      <c r="C672" t="s">
        <v>163</v>
      </c>
      <c r="D672" s="1">
        <v>32508</v>
      </c>
      <c r="E672" s="1">
        <v>66</v>
      </c>
      <c r="F672" s="1">
        <v>1</v>
      </c>
      <c r="G672" s="1">
        <v>2</v>
      </c>
    </row>
    <row r="673" spans="1:7">
      <c r="A673">
        <v>108</v>
      </c>
      <c r="B673" t="s">
        <v>164</v>
      </c>
      <c r="C673" t="s">
        <v>165</v>
      </c>
      <c r="D673" s="1">
        <v>28143</v>
      </c>
      <c r="E673" s="1">
        <v>66</v>
      </c>
      <c r="F673" s="1">
        <v>1</v>
      </c>
      <c r="G673" s="1">
        <v>2</v>
      </c>
    </row>
    <row r="674" spans="1:7">
      <c r="A674">
        <v>108</v>
      </c>
      <c r="B674" t="s">
        <v>166</v>
      </c>
      <c r="C674" t="s">
        <v>167</v>
      </c>
      <c r="D674" s="1">
        <v>26710</v>
      </c>
      <c r="E674" s="1">
        <v>66</v>
      </c>
      <c r="F674" s="1">
        <v>1</v>
      </c>
      <c r="G674" s="1">
        <v>2</v>
      </c>
    </row>
    <row r="675" spans="1:7">
      <c r="A675">
        <v>108</v>
      </c>
      <c r="B675" t="s">
        <v>168</v>
      </c>
      <c r="C675" t="s">
        <v>169</v>
      </c>
      <c r="D675" s="1">
        <v>28384</v>
      </c>
      <c r="E675" s="1">
        <v>66</v>
      </c>
      <c r="F675" s="1">
        <v>1</v>
      </c>
      <c r="G675" s="1">
        <v>2</v>
      </c>
    </row>
    <row r="676" spans="1:7">
      <c r="A676">
        <v>108</v>
      </c>
      <c r="B676" t="s">
        <v>170</v>
      </c>
      <c r="C676" t="s">
        <v>171</v>
      </c>
      <c r="D676" s="1">
        <v>25908</v>
      </c>
      <c r="E676" s="1">
        <v>66</v>
      </c>
      <c r="F676" s="1">
        <v>1</v>
      </c>
      <c r="G676" s="1">
        <v>2</v>
      </c>
    </row>
    <row r="677" spans="1:7">
      <c r="A677">
        <v>109</v>
      </c>
      <c r="B677" t="s">
        <v>1532</v>
      </c>
      <c r="C677" t="s">
        <v>1533</v>
      </c>
      <c r="D677" s="1">
        <v>14225</v>
      </c>
      <c r="E677" s="1">
        <v>66</v>
      </c>
      <c r="F677" s="1">
        <v>1</v>
      </c>
      <c r="G677" s="1">
        <v>2</v>
      </c>
    </row>
    <row r="678" spans="1:7">
      <c r="A678">
        <v>109</v>
      </c>
      <c r="B678" t="s">
        <v>1534</v>
      </c>
      <c r="C678" t="s">
        <v>1233</v>
      </c>
      <c r="D678" s="1">
        <v>11593</v>
      </c>
      <c r="E678" s="1">
        <v>66</v>
      </c>
      <c r="F678" s="1">
        <v>1</v>
      </c>
      <c r="G678" s="1">
        <v>2</v>
      </c>
    </row>
    <row r="679" spans="1:7">
      <c r="A679">
        <v>109</v>
      </c>
      <c r="B679" t="s">
        <v>1535</v>
      </c>
      <c r="C679" t="s">
        <v>1536</v>
      </c>
      <c r="D679" s="1">
        <v>13790</v>
      </c>
      <c r="E679" s="1">
        <v>66</v>
      </c>
      <c r="F679" s="1">
        <v>1</v>
      </c>
      <c r="G679" s="1">
        <v>2</v>
      </c>
    </row>
    <row r="680" spans="1:7">
      <c r="A680">
        <v>110</v>
      </c>
      <c r="B680" t="s">
        <v>1537</v>
      </c>
      <c r="C680" t="s">
        <v>1538</v>
      </c>
      <c r="D680" s="1">
        <v>15281</v>
      </c>
      <c r="E680" s="1">
        <v>61</v>
      </c>
      <c r="F680" s="1">
        <v>1</v>
      </c>
      <c r="G680" s="1">
        <v>2</v>
      </c>
    </row>
    <row r="681" spans="1:7">
      <c r="A681">
        <v>110</v>
      </c>
      <c r="B681" t="s">
        <v>63</v>
      </c>
      <c r="C681" t="s">
        <v>64</v>
      </c>
      <c r="D681" s="1">
        <v>71683</v>
      </c>
      <c r="E681" s="1">
        <v>61</v>
      </c>
      <c r="F681" s="1">
        <v>1</v>
      </c>
      <c r="G681" s="1">
        <v>2</v>
      </c>
    </row>
    <row r="682" spans="1:7">
      <c r="A682">
        <v>111</v>
      </c>
      <c r="B682" t="s">
        <v>1539</v>
      </c>
      <c r="C682" t="s">
        <v>1540</v>
      </c>
      <c r="D682" s="1">
        <v>9790</v>
      </c>
      <c r="E682" s="1">
        <v>59</v>
      </c>
      <c r="F682" s="1">
        <v>1</v>
      </c>
      <c r="G682" s="1">
        <v>2</v>
      </c>
    </row>
    <row r="683" spans="1:7">
      <c r="A683">
        <v>111</v>
      </c>
      <c r="B683" t="s">
        <v>1541</v>
      </c>
      <c r="C683" t="s">
        <v>1540</v>
      </c>
      <c r="D683" s="1">
        <v>15107</v>
      </c>
      <c r="E683" s="1">
        <v>59</v>
      </c>
      <c r="F683" s="1">
        <v>1</v>
      </c>
      <c r="G683" s="1">
        <v>2</v>
      </c>
    </row>
    <row r="684" spans="1:7">
      <c r="A684">
        <v>111</v>
      </c>
      <c r="B684" t="s">
        <v>1542</v>
      </c>
      <c r="C684" t="s">
        <v>1540</v>
      </c>
      <c r="D684" s="1">
        <v>17365</v>
      </c>
      <c r="E684" s="1">
        <v>59</v>
      </c>
      <c r="F684" s="1">
        <v>1</v>
      </c>
      <c r="G684" s="1">
        <v>2</v>
      </c>
    </row>
    <row r="685" spans="1:7">
      <c r="A685">
        <v>111</v>
      </c>
      <c r="B685" t="s">
        <v>1543</v>
      </c>
      <c r="C685" t="s">
        <v>1544</v>
      </c>
      <c r="D685" s="1">
        <v>26168</v>
      </c>
      <c r="E685" s="1">
        <v>59</v>
      </c>
      <c r="F685" s="1">
        <v>1</v>
      </c>
      <c r="G685" s="1">
        <v>2</v>
      </c>
    </row>
    <row r="686" spans="1:7">
      <c r="A686">
        <v>111</v>
      </c>
      <c r="B686" t="s">
        <v>1002</v>
      </c>
      <c r="C686" t="s">
        <v>1003</v>
      </c>
      <c r="D686" s="1">
        <v>30224</v>
      </c>
      <c r="E686" s="1">
        <v>59</v>
      </c>
      <c r="F686" s="1">
        <v>1</v>
      </c>
      <c r="G686" s="1">
        <v>2</v>
      </c>
    </row>
    <row r="687" spans="1:7">
      <c r="A687">
        <v>112</v>
      </c>
      <c r="B687" t="s">
        <v>917</v>
      </c>
      <c r="C687" t="s">
        <v>918</v>
      </c>
      <c r="D687" s="1">
        <v>60631</v>
      </c>
      <c r="E687" s="1">
        <v>59</v>
      </c>
      <c r="F687" s="1">
        <v>1</v>
      </c>
      <c r="G687" s="1">
        <v>2</v>
      </c>
    </row>
    <row r="688" spans="1:7">
      <c r="A688">
        <v>112</v>
      </c>
      <c r="B688" t="s">
        <v>919</v>
      </c>
      <c r="C688" t="s">
        <v>920</v>
      </c>
      <c r="D688" s="1">
        <v>23284</v>
      </c>
      <c r="E688" s="1">
        <v>59</v>
      </c>
      <c r="F688" s="1">
        <v>1</v>
      </c>
      <c r="G688" s="1">
        <v>2</v>
      </c>
    </row>
    <row r="689" spans="1:7">
      <c r="A689">
        <v>112</v>
      </c>
      <c r="B689" t="s">
        <v>921</v>
      </c>
      <c r="C689" t="s">
        <v>922</v>
      </c>
      <c r="D689" s="1">
        <v>58445</v>
      </c>
      <c r="E689" s="1">
        <v>59</v>
      </c>
      <c r="F689" s="1">
        <v>1</v>
      </c>
      <c r="G689" s="1">
        <v>2</v>
      </c>
    </row>
    <row r="690" spans="1:7">
      <c r="A690">
        <v>112</v>
      </c>
      <c r="B690" t="s">
        <v>923</v>
      </c>
      <c r="C690" t="s">
        <v>924</v>
      </c>
      <c r="D690" s="1">
        <v>60130</v>
      </c>
      <c r="E690" s="1">
        <v>59</v>
      </c>
      <c r="F690" s="1">
        <v>1</v>
      </c>
      <c r="G690" s="1">
        <v>2</v>
      </c>
    </row>
    <row r="691" spans="1:7">
      <c r="A691">
        <v>112</v>
      </c>
      <c r="B691" t="s">
        <v>925</v>
      </c>
      <c r="C691" t="s">
        <v>926</v>
      </c>
      <c r="D691" s="1">
        <v>59232</v>
      </c>
      <c r="E691" s="1">
        <v>59</v>
      </c>
      <c r="F691" s="1">
        <v>1</v>
      </c>
      <c r="G691" s="1">
        <v>2</v>
      </c>
    </row>
    <row r="692" spans="1:7">
      <c r="A692">
        <v>113</v>
      </c>
      <c r="B692" t="s">
        <v>1545</v>
      </c>
      <c r="C692" t="s">
        <v>1546</v>
      </c>
      <c r="D692" s="1">
        <v>44938</v>
      </c>
      <c r="E692" s="1">
        <v>59</v>
      </c>
      <c r="F692" s="1">
        <v>1</v>
      </c>
      <c r="G692" s="1">
        <v>2</v>
      </c>
    </row>
    <row r="693" spans="1:7">
      <c r="A693">
        <v>113</v>
      </c>
      <c r="B693" t="s">
        <v>1547</v>
      </c>
      <c r="C693" t="s">
        <v>1548</v>
      </c>
      <c r="D693" s="1">
        <v>44230</v>
      </c>
      <c r="E693" s="1">
        <v>59</v>
      </c>
      <c r="F693" s="1">
        <v>1</v>
      </c>
      <c r="G693" s="1">
        <v>2</v>
      </c>
    </row>
    <row r="694" spans="1:7">
      <c r="A694">
        <v>113</v>
      </c>
      <c r="B694" t="s">
        <v>1549</v>
      </c>
      <c r="C694" t="s">
        <v>1550</v>
      </c>
      <c r="D694" s="1">
        <v>43110</v>
      </c>
      <c r="E694" s="1">
        <v>59</v>
      </c>
      <c r="F694" s="1">
        <v>1</v>
      </c>
      <c r="G694" s="1">
        <v>2</v>
      </c>
    </row>
    <row r="695" spans="1:7">
      <c r="A695">
        <v>113</v>
      </c>
      <c r="B695" t="s">
        <v>1551</v>
      </c>
      <c r="C695" t="s">
        <v>1552</v>
      </c>
      <c r="D695" s="1">
        <v>42401</v>
      </c>
      <c r="E695" s="1">
        <v>59</v>
      </c>
      <c r="F695" s="1">
        <v>1</v>
      </c>
      <c r="G695" s="1">
        <v>2</v>
      </c>
    </row>
    <row r="696" spans="1:7">
      <c r="A696">
        <v>114</v>
      </c>
      <c r="B696" t="s">
        <v>386</v>
      </c>
      <c r="C696" t="s">
        <v>387</v>
      </c>
      <c r="D696" s="1">
        <v>23757</v>
      </c>
      <c r="E696" s="1">
        <v>58</v>
      </c>
      <c r="F696" s="1">
        <v>1</v>
      </c>
      <c r="G696" s="1">
        <v>2</v>
      </c>
    </row>
    <row r="697" spans="1:7">
      <c r="A697">
        <v>115</v>
      </c>
      <c r="B697" t="s">
        <v>1553</v>
      </c>
      <c r="C697" t="s">
        <v>1554</v>
      </c>
      <c r="D697" s="1">
        <v>29156</v>
      </c>
      <c r="E697" s="1">
        <v>55</v>
      </c>
      <c r="F697" s="1">
        <v>1</v>
      </c>
      <c r="G697" s="1">
        <v>2</v>
      </c>
    </row>
    <row r="698" spans="1:7">
      <c r="A698">
        <v>115</v>
      </c>
      <c r="B698" t="s">
        <v>1555</v>
      </c>
      <c r="C698" t="s">
        <v>1556</v>
      </c>
      <c r="D698" s="1">
        <v>19460</v>
      </c>
      <c r="E698" s="1">
        <v>55</v>
      </c>
      <c r="F698" s="1">
        <v>1</v>
      </c>
      <c r="G698" s="1">
        <v>2</v>
      </c>
    </row>
    <row r="699" spans="1:7">
      <c r="A699">
        <v>115</v>
      </c>
      <c r="B699" t="s">
        <v>1557</v>
      </c>
      <c r="C699" t="s">
        <v>1556</v>
      </c>
      <c r="D699" s="1">
        <v>16526</v>
      </c>
      <c r="E699" s="1">
        <v>55</v>
      </c>
      <c r="F699" s="1">
        <v>1</v>
      </c>
      <c r="G699" s="1">
        <v>2</v>
      </c>
    </row>
    <row r="700" spans="1:7">
      <c r="A700">
        <v>115</v>
      </c>
      <c r="B700" t="s">
        <v>1558</v>
      </c>
      <c r="C700" t="s">
        <v>1556</v>
      </c>
      <c r="D700" s="1">
        <v>12889</v>
      </c>
      <c r="E700" s="1">
        <v>55</v>
      </c>
      <c r="F700" s="1">
        <v>1</v>
      </c>
      <c r="G700" s="1">
        <v>2</v>
      </c>
    </row>
    <row r="701" spans="1:7">
      <c r="A701">
        <v>115</v>
      </c>
      <c r="B701" t="s">
        <v>1559</v>
      </c>
      <c r="C701" t="s">
        <v>1556</v>
      </c>
      <c r="D701" s="1">
        <v>25671</v>
      </c>
      <c r="E701" s="1">
        <v>55</v>
      </c>
      <c r="F701" s="1">
        <v>1</v>
      </c>
      <c r="G701" s="1">
        <v>2</v>
      </c>
    </row>
    <row r="702" spans="1:7">
      <c r="A702">
        <v>115</v>
      </c>
      <c r="B702" t="s">
        <v>732</v>
      </c>
      <c r="C702" t="s">
        <v>733</v>
      </c>
      <c r="D702" s="1">
        <v>33135</v>
      </c>
      <c r="E702" s="1">
        <v>55</v>
      </c>
      <c r="F702" s="1">
        <v>1</v>
      </c>
      <c r="G702" s="1">
        <v>2</v>
      </c>
    </row>
    <row r="703" spans="1:7">
      <c r="A703">
        <v>115</v>
      </c>
      <c r="B703" t="s">
        <v>1560</v>
      </c>
      <c r="C703" t="s">
        <v>1561</v>
      </c>
      <c r="D703" s="1">
        <v>34204</v>
      </c>
      <c r="E703" s="1">
        <v>55</v>
      </c>
      <c r="F703" s="1">
        <v>1</v>
      </c>
      <c r="G703" s="1">
        <v>2</v>
      </c>
    </row>
    <row r="704" spans="1:7">
      <c r="A704">
        <v>115</v>
      </c>
      <c r="B704" t="s">
        <v>734</v>
      </c>
      <c r="C704" t="s">
        <v>735</v>
      </c>
      <c r="D704" s="1">
        <v>38723</v>
      </c>
      <c r="E704" s="1">
        <v>55</v>
      </c>
      <c r="F704" s="1">
        <v>1</v>
      </c>
      <c r="G704" s="1">
        <v>2</v>
      </c>
    </row>
    <row r="705" spans="1:7">
      <c r="A705">
        <v>115</v>
      </c>
      <c r="B705" t="s">
        <v>736</v>
      </c>
      <c r="C705" t="s">
        <v>737</v>
      </c>
      <c r="D705" s="1">
        <v>34175</v>
      </c>
      <c r="E705" s="1">
        <v>55</v>
      </c>
      <c r="F705" s="1">
        <v>1</v>
      </c>
      <c r="G705" s="1">
        <v>2</v>
      </c>
    </row>
    <row r="706" spans="1:7">
      <c r="A706">
        <v>115</v>
      </c>
      <c r="B706" t="s">
        <v>738</v>
      </c>
      <c r="C706" t="s">
        <v>739</v>
      </c>
      <c r="D706" s="1">
        <v>29368</v>
      </c>
      <c r="E706" s="1">
        <v>55</v>
      </c>
      <c r="F706" s="1">
        <v>1</v>
      </c>
      <c r="G706" s="1">
        <v>2</v>
      </c>
    </row>
    <row r="707" spans="1:7">
      <c r="A707">
        <v>116</v>
      </c>
      <c r="B707" t="s">
        <v>991</v>
      </c>
      <c r="C707" t="s">
        <v>992</v>
      </c>
      <c r="D707" s="1">
        <v>18374</v>
      </c>
      <c r="E707" s="1">
        <v>54</v>
      </c>
      <c r="F707" s="1">
        <v>1</v>
      </c>
      <c r="G707" s="1">
        <v>2</v>
      </c>
    </row>
    <row r="708" spans="1:7">
      <c r="A708">
        <v>116</v>
      </c>
      <c r="B708" t="s">
        <v>1562</v>
      </c>
      <c r="C708" t="s">
        <v>994</v>
      </c>
      <c r="D708" s="1">
        <v>20825</v>
      </c>
      <c r="E708" s="1">
        <v>54</v>
      </c>
      <c r="F708" s="1">
        <v>1</v>
      </c>
      <c r="G708" s="1">
        <v>2</v>
      </c>
    </row>
    <row r="709" spans="1:7">
      <c r="A709">
        <v>116</v>
      </c>
      <c r="B709" t="s">
        <v>993</v>
      </c>
      <c r="C709" t="s">
        <v>994</v>
      </c>
      <c r="D709" s="1">
        <v>31684</v>
      </c>
      <c r="E709" s="1">
        <v>54</v>
      </c>
      <c r="F709" s="1">
        <v>1</v>
      </c>
      <c r="G709" s="1">
        <v>2</v>
      </c>
    </row>
    <row r="710" spans="1:7">
      <c r="A710">
        <v>116</v>
      </c>
      <c r="B710" t="s">
        <v>995</v>
      </c>
      <c r="C710" t="s">
        <v>992</v>
      </c>
      <c r="D710" s="1">
        <v>20002</v>
      </c>
      <c r="E710" s="1">
        <v>54</v>
      </c>
      <c r="F710" s="1">
        <v>1</v>
      </c>
      <c r="G710" s="1">
        <v>2</v>
      </c>
    </row>
    <row r="711" spans="1:7">
      <c r="A711">
        <v>116</v>
      </c>
      <c r="B711" t="s">
        <v>996</v>
      </c>
      <c r="C711" t="s">
        <v>997</v>
      </c>
      <c r="D711" s="1">
        <v>28116</v>
      </c>
      <c r="E711" s="1">
        <v>54</v>
      </c>
      <c r="F711" s="1">
        <v>1</v>
      </c>
      <c r="G711" s="1">
        <v>2</v>
      </c>
    </row>
    <row r="712" spans="1:7">
      <c r="A712">
        <v>117</v>
      </c>
      <c r="B712" t="s">
        <v>430</v>
      </c>
      <c r="C712" t="s">
        <v>431</v>
      </c>
      <c r="D712" s="1">
        <v>164586</v>
      </c>
      <c r="E712" s="1">
        <v>54</v>
      </c>
      <c r="F712" s="1">
        <v>3</v>
      </c>
      <c r="G712" s="1">
        <v>2</v>
      </c>
    </row>
    <row r="713" spans="1:7">
      <c r="A713">
        <v>117</v>
      </c>
      <c r="B713" t="s">
        <v>432</v>
      </c>
      <c r="C713" t="s">
        <v>433</v>
      </c>
      <c r="D713" s="1">
        <v>154631</v>
      </c>
      <c r="E713" s="1">
        <v>54</v>
      </c>
      <c r="F713" s="1">
        <v>3</v>
      </c>
      <c r="G713" s="1">
        <v>2</v>
      </c>
    </row>
    <row r="714" spans="1:7">
      <c r="A714">
        <v>117</v>
      </c>
      <c r="B714" t="s">
        <v>434</v>
      </c>
      <c r="C714" t="s">
        <v>435</v>
      </c>
      <c r="D714" s="1">
        <v>271443</v>
      </c>
      <c r="E714" s="1">
        <v>54</v>
      </c>
      <c r="F714" s="1">
        <v>3</v>
      </c>
      <c r="G714" s="1">
        <v>2</v>
      </c>
    </row>
    <row r="715" spans="1:7">
      <c r="A715">
        <v>118</v>
      </c>
      <c r="B715" t="s">
        <v>1563</v>
      </c>
      <c r="C715" t="s">
        <v>1564</v>
      </c>
      <c r="D715" s="1">
        <v>15330</v>
      </c>
      <c r="E715" s="1">
        <v>53</v>
      </c>
      <c r="F715" s="1">
        <v>1</v>
      </c>
      <c r="G715" s="1">
        <v>2</v>
      </c>
    </row>
    <row r="716" spans="1:7">
      <c r="A716">
        <v>118</v>
      </c>
      <c r="B716" t="s">
        <v>1565</v>
      </c>
      <c r="C716" t="s">
        <v>1566</v>
      </c>
      <c r="D716" s="1">
        <v>16676</v>
      </c>
      <c r="E716" s="1">
        <v>53</v>
      </c>
      <c r="F716" s="1">
        <v>1</v>
      </c>
      <c r="G716" s="1">
        <v>2</v>
      </c>
    </row>
    <row r="717" spans="1:7">
      <c r="A717">
        <v>118</v>
      </c>
      <c r="B717" t="s">
        <v>1567</v>
      </c>
      <c r="C717" t="s">
        <v>1564</v>
      </c>
      <c r="D717" s="1">
        <v>10417</v>
      </c>
      <c r="E717" s="1">
        <v>53</v>
      </c>
      <c r="F717" s="1">
        <v>1</v>
      </c>
      <c r="G717" s="1">
        <v>2</v>
      </c>
    </row>
    <row r="718" spans="1:7">
      <c r="A718">
        <v>118</v>
      </c>
      <c r="B718" t="s">
        <v>1568</v>
      </c>
      <c r="C718" t="s">
        <v>1569</v>
      </c>
      <c r="D718" s="1">
        <v>17007</v>
      </c>
      <c r="E718" s="1">
        <v>53</v>
      </c>
      <c r="F718" s="1">
        <v>1</v>
      </c>
      <c r="G718" s="1">
        <v>2</v>
      </c>
    </row>
    <row r="719" spans="1:7">
      <c r="A719">
        <v>118</v>
      </c>
      <c r="B719" t="s">
        <v>1570</v>
      </c>
      <c r="C719" t="s">
        <v>1571</v>
      </c>
      <c r="D719" s="1">
        <v>19798</v>
      </c>
      <c r="E719" s="1">
        <v>53</v>
      </c>
      <c r="F719" s="1">
        <v>1</v>
      </c>
      <c r="G719" s="1">
        <v>2</v>
      </c>
    </row>
    <row r="720" spans="1:7">
      <c r="A720">
        <v>118</v>
      </c>
      <c r="B720" t="s">
        <v>1572</v>
      </c>
      <c r="C720" t="s">
        <v>1573</v>
      </c>
      <c r="D720" s="1">
        <v>15538</v>
      </c>
      <c r="E720" s="1">
        <v>53</v>
      </c>
      <c r="F720" s="1">
        <v>1</v>
      </c>
      <c r="G720" s="1">
        <v>2</v>
      </c>
    </row>
    <row r="721" spans="1:7">
      <c r="A721">
        <v>119</v>
      </c>
      <c r="B721" t="s">
        <v>1574</v>
      </c>
      <c r="C721" t="s">
        <v>1575</v>
      </c>
      <c r="D721" s="1">
        <v>20564</v>
      </c>
      <c r="E721" s="1">
        <v>52</v>
      </c>
      <c r="F721" s="1">
        <v>1</v>
      </c>
      <c r="G721" s="1">
        <v>2</v>
      </c>
    </row>
    <row r="722" spans="1:7">
      <c r="A722">
        <v>120</v>
      </c>
      <c r="B722" t="s">
        <v>1576</v>
      </c>
      <c r="C722" t="s">
        <v>1577</v>
      </c>
      <c r="D722" s="1">
        <v>16024</v>
      </c>
      <c r="E722" s="1">
        <v>51</v>
      </c>
      <c r="F722" s="1">
        <v>1</v>
      </c>
      <c r="G722" s="1">
        <v>2</v>
      </c>
    </row>
    <row r="723" spans="1:7">
      <c r="A723">
        <v>120</v>
      </c>
      <c r="B723" t="s">
        <v>1578</v>
      </c>
      <c r="C723" t="s">
        <v>1577</v>
      </c>
      <c r="D723" s="1">
        <v>17900</v>
      </c>
      <c r="E723" s="1">
        <v>51</v>
      </c>
      <c r="F723" s="1">
        <v>1</v>
      </c>
      <c r="G723" s="1">
        <v>2</v>
      </c>
    </row>
    <row r="724" spans="1:7">
      <c r="A724">
        <v>120</v>
      </c>
      <c r="B724" t="s">
        <v>1579</v>
      </c>
      <c r="C724" t="s">
        <v>1580</v>
      </c>
      <c r="D724" s="1">
        <v>18646</v>
      </c>
      <c r="E724" s="1">
        <v>51</v>
      </c>
      <c r="F724" s="1">
        <v>1</v>
      </c>
      <c r="G724" s="1">
        <v>2</v>
      </c>
    </row>
    <row r="725" spans="1:7">
      <c r="A725">
        <v>120</v>
      </c>
      <c r="B725" t="s">
        <v>1581</v>
      </c>
      <c r="C725" t="s">
        <v>1582</v>
      </c>
      <c r="D725" s="1">
        <v>18052</v>
      </c>
      <c r="E725" s="1">
        <v>51</v>
      </c>
      <c r="F725" s="1">
        <v>1</v>
      </c>
      <c r="G725" s="1">
        <v>2</v>
      </c>
    </row>
    <row r="726" spans="1:7">
      <c r="A726">
        <v>121</v>
      </c>
      <c r="B726" t="s">
        <v>1583</v>
      </c>
      <c r="C726" t="s">
        <v>1584</v>
      </c>
      <c r="D726" s="1">
        <v>21837</v>
      </c>
      <c r="E726" s="1">
        <v>50</v>
      </c>
      <c r="F726" s="1">
        <v>1</v>
      </c>
      <c r="G726" s="1">
        <v>2</v>
      </c>
    </row>
    <row r="727" spans="1:7">
      <c r="A727">
        <v>122</v>
      </c>
      <c r="B727" t="s">
        <v>1585</v>
      </c>
      <c r="C727" t="s">
        <v>1586</v>
      </c>
      <c r="D727" s="1">
        <v>96846</v>
      </c>
      <c r="E727" s="1">
        <v>48</v>
      </c>
      <c r="F727" s="1">
        <v>1</v>
      </c>
      <c r="G727" s="1">
        <v>2</v>
      </c>
    </row>
    <row r="728" spans="1:7">
      <c r="A728">
        <v>122</v>
      </c>
      <c r="B728" t="s">
        <v>1587</v>
      </c>
      <c r="C728" t="s">
        <v>1588</v>
      </c>
      <c r="D728" s="1">
        <v>22662</v>
      </c>
      <c r="E728" s="1">
        <v>48</v>
      </c>
      <c r="F728" s="1">
        <v>1</v>
      </c>
      <c r="G728" s="1">
        <v>2</v>
      </c>
    </row>
    <row r="729" spans="1:7">
      <c r="A729">
        <v>122</v>
      </c>
      <c r="B729" t="s">
        <v>1589</v>
      </c>
      <c r="C729" t="s">
        <v>1590</v>
      </c>
      <c r="D729" s="1">
        <v>79592</v>
      </c>
      <c r="E729" s="1">
        <v>48</v>
      </c>
      <c r="F729" s="1">
        <v>1</v>
      </c>
      <c r="G729" s="1">
        <v>2</v>
      </c>
    </row>
    <row r="730" spans="1:7">
      <c r="A730">
        <v>122</v>
      </c>
      <c r="B730" t="s">
        <v>43</v>
      </c>
      <c r="C730" t="s">
        <v>44</v>
      </c>
      <c r="D730" s="1">
        <v>85542</v>
      </c>
      <c r="E730" s="1">
        <v>48</v>
      </c>
      <c r="F730" s="1">
        <v>1</v>
      </c>
      <c r="G730" s="1">
        <v>2</v>
      </c>
    </row>
    <row r="731" spans="1:7">
      <c r="A731">
        <v>122</v>
      </c>
      <c r="B731" t="s">
        <v>1591</v>
      </c>
      <c r="C731" t="s">
        <v>1592</v>
      </c>
      <c r="D731" s="1">
        <v>85261</v>
      </c>
      <c r="E731" s="1">
        <v>48</v>
      </c>
      <c r="F731" s="1">
        <v>1</v>
      </c>
      <c r="G731" s="1">
        <v>2</v>
      </c>
    </row>
    <row r="732" spans="1:7">
      <c r="A732">
        <v>122</v>
      </c>
      <c r="B732" t="s">
        <v>1593</v>
      </c>
      <c r="C732" t="s">
        <v>1594</v>
      </c>
      <c r="D732" s="1">
        <v>85128</v>
      </c>
      <c r="E732" s="1">
        <v>48</v>
      </c>
      <c r="F732" s="1">
        <v>1</v>
      </c>
      <c r="G732" s="1">
        <v>2</v>
      </c>
    </row>
    <row r="733" spans="1:7">
      <c r="A733">
        <v>122</v>
      </c>
      <c r="B733" t="s">
        <v>1595</v>
      </c>
      <c r="C733" t="s">
        <v>1596</v>
      </c>
      <c r="D733" s="1">
        <v>81723</v>
      </c>
      <c r="E733" s="1">
        <v>48</v>
      </c>
      <c r="F733" s="1">
        <v>1</v>
      </c>
      <c r="G733" s="1">
        <v>2</v>
      </c>
    </row>
    <row r="734" spans="1:7">
      <c r="A734">
        <v>122</v>
      </c>
      <c r="B734" t="s">
        <v>1597</v>
      </c>
      <c r="C734" t="s">
        <v>1598</v>
      </c>
      <c r="D734" s="1">
        <v>93194</v>
      </c>
      <c r="E734" s="1">
        <v>48</v>
      </c>
      <c r="F734" s="1">
        <v>1</v>
      </c>
      <c r="G734" s="1">
        <v>2</v>
      </c>
    </row>
    <row r="735" spans="1:7">
      <c r="A735">
        <v>122</v>
      </c>
      <c r="B735" t="s">
        <v>1599</v>
      </c>
      <c r="C735" t="s">
        <v>1600</v>
      </c>
      <c r="D735" s="1">
        <v>84964</v>
      </c>
      <c r="E735" s="1">
        <v>48</v>
      </c>
      <c r="F735" s="1">
        <v>1</v>
      </c>
      <c r="G735" s="1">
        <v>2</v>
      </c>
    </row>
    <row r="736" spans="1:7">
      <c r="A736">
        <v>122</v>
      </c>
      <c r="B736" t="s">
        <v>1601</v>
      </c>
      <c r="C736" t="s">
        <v>1602</v>
      </c>
      <c r="D736" s="1">
        <v>90145</v>
      </c>
      <c r="E736" s="1">
        <v>48</v>
      </c>
      <c r="F736" s="1">
        <v>1</v>
      </c>
      <c r="G736" s="1">
        <v>2</v>
      </c>
    </row>
    <row r="737" spans="1:7">
      <c r="A737">
        <v>123</v>
      </c>
      <c r="B737" t="s">
        <v>1603</v>
      </c>
      <c r="C737" t="s">
        <v>1235</v>
      </c>
      <c r="D737" s="1">
        <v>7128</v>
      </c>
      <c r="E737" s="1">
        <v>48</v>
      </c>
      <c r="F737" s="1">
        <v>1</v>
      </c>
      <c r="G737" s="1">
        <v>2</v>
      </c>
    </row>
    <row r="738" spans="1:7">
      <c r="A738">
        <v>123</v>
      </c>
      <c r="B738" t="s">
        <v>1237</v>
      </c>
      <c r="C738" t="s">
        <v>1238</v>
      </c>
      <c r="D738" s="1">
        <v>10463</v>
      </c>
      <c r="E738" s="1">
        <v>48</v>
      </c>
      <c r="F738" s="1">
        <v>1</v>
      </c>
      <c r="G738" s="1">
        <v>2</v>
      </c>
    </row>
    <row r="739" spans="1:7">
      <c r="A739">
        <v>123</v>
      </c>
      <c r="B739" t="s">
        <v>1604</v>
      </c>
      <c r="C739" t="s">
        <v>1238</v>
      </c>
      <c r="D739" s="1">
        <v>4851</v>
      </c>
      <c r="E739" s="1">
        <v>48</v>
      </c>
      <c r="F739" s="1">
        <v>1</v>
      </c>
      <c r="G739" s="1">
        <v>2</v>
      </c>
    </row>
    <row r="740" spans="1:7">
      <c r="A740">
        <v>123</v>
      </c>
      <c r="B740" t="s">
        <v>1239</v>
      </c>
      <c r="C740" t="s">
        <v>1240</v>
      </c>
      <c r="D740" s="1">
        <v>12230</v>
      </c>
      <c r="E740" s="1">
        <v>48</v>
      </c>
      <c r="F740" s="1">
        <v>1</v>
      </c>
      <c r="G740" s="1">
        <v>2</v>
      </c>
    </row>
    <row r="741" spans="1:7">
      <c r="A741">
        <v>123</v>
      </c>
      <c r="B741" t="s">
        <v>1605</v>
      </c>
      <c r="C741" t="s">
        <v>1242</v>
      </c>
      <c r="D741" s="1">
        <v>6872</v>
      </c>
      <c r="E741" s="1">
        <v>48</v>
      </c>
      <c r="F741" s="1">
        <v>1</v>
      </c>
      <c r="G741" s="1">
        <v>2</v>
      </c>
    </row>
    <row r="742" spans="1:7">
      <c r="A742">
        <v>123</v>
      </c>
      <c r="B742" t="s">
        <v>1606</v>
      </c>
      <c r="C742" t="s">
        <v>1607</v>
      </c>
      <c r="D742" s="1">
        <v>10776</v>
      </c>
      <c r="E742" s="1">
        <v>48</v>
      </c>
      <c r="F742" s="1">
        <v>1</v>
      </c>
      <c r="G742" s="1">
        <v>2</v>
      </c>
    </row>
    <row r="743" spans="1:7">
      <c r="A743">
        <v>123</v>
      </c>
      <c r="B743" t="s">
        <v>1246</v>
      </c>
      <c r="C743" t="s">
        <v>1247</v>
      </c>
      <c r="D743" s="1">
        <v>17953</v>
      </c>
      <c r="E743" s="1">
        <v>48</v>
      </c>
      <c r="F743" s="1">
        <v>1</v>
      </c>
      <c r="G743" s="1">
        <v>2</v>
      </c>
    </row>
    <row r="744" spans="1:7">
      <c r="A744">
        <v>123</v>
      </c>
      <c r="B744" t="s">
        <v>1248</v>
      </c>
      <c r="C744" t="s">
        <v>1249</v>
      </c>
      <c r="D744" s="1">
        <v>14719</v>
      </c>
      <c r="E744" s="1">
        <v>48</v>
      </c>
      <c r="F744" s="1">
        <v>1</v>
      </c>
      <c r="G744" s="1">
        <v>2</v>
      </c>
    </row>
    <row r="745" spans="1:7">
      <c r="A745">
        <v>123</v>
      </c>
      <c r="B745" t="s">
        <v>1251</v>
      </c>
      <c r="C745" t="s">
        <v>1252</v>
      </c>
      <c r="D745" s="1">
        <v>17204</v>
      </c>
      <c r="E745" s="1">
        <v>47</v>
      </c>
      <c r="F745" s="1">
        <v>1</v>
      </c>
      <c r="G745" s="1">
        <v>2</v>
      </c>
    </row>
    <row r="746" spans="1:7">
      <c r="A746">
        <v>123</v>
      </c>
      <c r="B746" t="s">
        <v>1253</v>
      </c>
      <c r="C746" t="s">
        <v>1254</v>
      </c>
      <c r="D746" s="1">
        <v>19004</v>
      </c>
      <c r="E746" s="1">
        <v>47</v>
      </c>
      <c r="F746" s="1">
        <v>1</v>
      </c>
      <c r="G746" s="1">
        <v>2</v>
      </c>
    </row>
    <row r="747" spans="1:7">
      <c r="A747">
        <v>123</v>
      </c>
      <c r="B747" t="s">
        <v>1241</v>
      </c>
      <c r="C747" t="s">
        <v>1242</v>
      </c>
      <c r="D747" s="1">
        <v>15023</v>
      </c>
      <c r="E747" s="1">
        <v>47</v>
      </c>
      <c r="F747" s="1">
        <v>1</v>
      </c>
      <c r="G747" s="1">
        <v>2</v>
      </c>
    </row>
    <row r="748" spans="1:7">
      <c r="A748">
        <v>123</v>
      </c>
      <c r="B748" t="s">
        <v>1255</v>
      </c>
      <c r="C748" t="s">
        <v>1242</v>
      </c>
      <c r="D748" s="1">
        <v>16831</v>
      </c>
      <c r="E748" s="1">
        <v>47</v>
      </c>
      <c r="F748" s="1">
        <v>1</v>
      </c>
      <c r="G748" s="1">
        <v>2</v>
      </c>
    </row>
    <row r="749" spans="1:7">
      <c r="A749">
        <v>123</v>
      </c>
      <c r="B749" t="s">
        <v>1243</v>
      </c>
      <c r="C749" t="s">
        <v>1242</v>
      </c>
      <c r="D749" s="1">
        <v>15300</v>
      </c>
      <c r="E749" s="1">
        <v>47</v>
      </c>
      <c r="F749" s="1">
        <v>1</v>
      </c>
      <c r="G749" s="1">
        <v>2</v>
      </c>
    </row>
    <row r="750" spans="1:7">
      <c r="A750">
        <v>123</v>
      </c>
      <c r="B750" t="s">
        <v>1256</v>
      </c>
      <c r="C750" t="s">
        <v>1242</v>
      </c>
      <c r="D750" s="1">
        <v>17473</v>
      </c>
      <c r="E750" s="1">
        <v>47</v>
      </c>
      <c r="F750" s="1">
        <v>1</v>
      </c>
      <c r="G750" s="1">
        <v>2</v>
      </c>
    </row>
    <row r="751" spans="1:7">
      <c r="A751">
        <v>123</v>
      </c>
      <c r="B751" t="s">
        <v>1244</v>
      </c>
      <c r="C751" t="s">
        <v>1245</v>
      </c>
      <c r="D751" s="1">
        <v>13723</v>
      </c>
      <c r="E751" s="1">
        <v>47</v>
      </c>
      <c r="F751" s="1">
        <v>1</v>
      </c>
      <c r="G751" s="1">
        <v>2</v>
      </c>
    </row>
    <row r="752" spans="1:7">
      <c r="A752">
        <v>123</v>
      </c>
      <c r="B752" t="s">
        <v>1257</v>
      </c>
      <c r="C752" t="s">
        <v>1245</v>
      </c>
      <c r="D752" s="1">
        <v>18062</v>
      </c>
      <c r="E752" s="1">
        <v>47</v>
      </c>
      <c r="F752" s="1">
        <v>1</v>
      </c>
      <c r="G752" s="1">
        <v>2</v>
      </c>
    </row>
    <row r="753" spans="1:7">
      <c r="A753">
        <v>123</v>
      </c>
      <c r="B753" t="s">
        <v>1258</v>
      </c>
      <c r="C753" t="s">
        <v>1252</v>
      </c>
      <c r="D753" s="1">
        <v>25746</v>
      </c>
      <c r="E753" s="1">
        <v>47</v>
      </c>
      <c r="F753" s="1">
        <v>1</v>
      </c>
      <c r="G753" s="1">
        <v>2</v>
      </c>
    </row>
    <row r="754" spans="1:7">
      <c r="A754">
        <v>123</v>
      </c>
      <c r="B754" t="s">
        <v>1250</v>
      </c>
      <c r="C754" t="s">
        <v>1238</v>
      </c>
      <c r="D754" s="1">
        <v>23148</v>
      </c>
      <c r="E754" s="1">
        <v>47</v>
      </c>
      <c r="F754" s="1">
        <v>1</v>
      </c>
      <c r="G754" s="1">
        <v>2</v>
      </c>
    </row>
    <row r="755" spans="1:7">
      <c r="A755">
        <v>123</v>
      </c>
      <c r="B755" t="s">
        <v>1259</v>
      </c>
      <c r="C755" t="s">
        <v>1260</v>
      </c>
      <c r="D755" s="1">
        <v>25742</v>
      </c>
      <c r="E755" s="1">
        <v>47</v>
      </c>
      <c r="F755" s="1">
        <v>1</v>
      </c>
      <c r="G755" s="1">
        <v>2</v>
      </c>
    </row>
    <row r="756" spans="1:7">
      <c r="A756">
        <v>123</v>
      </c>
      <c r="B756" t="s">
        <v>1261</v>
      </c>
      <c r="C756" t="s">
        <v>1260</v>
      </c>
      <c r="D756" s="1">
        <v>34284</v>
      </c>
      <c r="E756" s="1">
        <v>46</v>
      </c>
      <c r="F756" s="1">
        <v>1</v>
      </c>
      <c r="G756" s="1">
        <v>2</v>
      </c>
    </row>
    <row r="757" spans="1:7">
      <c r="A757">
        <v>123</v>
      </c>
      <c r="B757" t="s">
        <v>1262</v>
      </c>
      <c r="C757" t="s">
        <v>1263</v>
      </c>
      <c r="D757" s="1">
        <v>76992</v>
      </c>
      <c r="E757" s="1">
        <v>45</v>
      </c>
      <c r="F757" s="1">
        <v>1</v>
      </c>
      <c r="G757" s="1">
        <v>2</v>
      </c>
    </row>
    <row r="758" spans="1:7">
      <c r="A758">
        <v>124</v>
      </c>
      <c r="B758" t="s">
        <v>584</v>
      </c>
      <c r="C758" t="s">
        <v>585</v>
      </c>
      <c r="D758" s="1">
        <v>15109</v>
      </c>
      <c r="E758" s="1">
        <v>46</v>
      </c>
      <c r="F758" s="1">
        <v>1</v>
      </c>
      <c r="G758" s="1">
        <v>2</v>
      </c>
    </row>
    <row r="759" spans="1:7">
      <c r="A759">
        <v>124</v>
      </c>
      <c r="B759" t="s">
        <v>586</v>
      </c>
      <c r="C759" t="s">
        <v>587</v>
      </c>
      <c r="D759" s="1">
        <v>13947</v>
      </c>
      <c r="E759" s="1">
        <v>46</v>
      </c>
      <c r="F759" s="1">
        <v>1</v>
      </c>
      <c r="G759" s="1">
        <v>2</v>
      </c>
    </row>
    <row r="760" spans="1:7">
      <c r="A760">
        <v>124</v>
      </c>
      <c r="B760" t="s">
        <v>588</v>
      </c>
      <c r="C760" t="s">
        <v>589</v>
      </c>
      <c r="D760" s="1">
        <v>12804</v>
      </c>
      <c r="E760" s="1">
        <v>46</v>
      </c>
      <c r="F760" s="1">
        <v>1</v>
      </c>
      <c r="G760" s="1">
        <v>2</v>
      </c>
    </row>
    <row r="761" spans="1:7">
      <c r="A761">
        <v>124</v>
      </c>
      <c r="B761" t="s">
        <v>590</v>
      </c>
      <c r="C761" t="s">
        <v>589</v>
      </c>
      <c r="D761" s="1">
        <v>13327</v>
      </c>
      <c r="E761" s="1">
        <v>46</v>
      </c>
      <c r="F761" s="1">
        <v>1</v>
      </c>
      <c r="G761" s="1">
        <v>2</v>
      </c>
    </row>
    <row r="762" spans="1:7">
      <c r="A762">
        <v>124</v>
      </c>
      <c r="B762" t="s">
        <v>591</v>
      </c>
      <c r="C762" t="s">
        <v>592</v>
      </c>
      <c r="D762" s="1">
        <v>14454</v>
      </c>
      <c r="E762" s="1">
        <v>46</v>
      </c>
      <c r="F762" s="1">
        <v>1</v>
      </c>
      <c r="G762" s="1">
        <v>2</v>
      </c>
    </row>
    <row r="763" spans="1:7">
      <c r="A763">
        <v>124</v>
      </c>
      <c r="B763" t="s">
        <v>593</v>
      </c>
      <c r="C763" t="s">
        <v>594</v>
      </c>
      <c r="D763" s="1">
        <v>14623</v>
      </c>
      <c r="E763" s="1">
        <v>46</v>
      </c>
      <c r="F763" s="1">
        <v>1</v>
      </c>
      <c r="G763" s="1">
        <v>2</v>
      </c>
    </row>
    <row r="764" spans="1:7">
      <c r="A764">
        <v>124</v>
      </c>
      <c r="B764" t="s">
        <v>595</v>
      </c>
      <c r="C764" t="s">
        <v>596</v>
      </c>
      <c r="D764" s="1">
        <v>13987</v>
      </c>
      <c r="E764" s="1">
        <v>46</v>
      </c>
      <c r="F764" s="1">
        <v>1</v>
      </c>
      <c r="G764" s="1">
        <v>2</v>
      </c>
    </row>
    <row r="765" spans="1:7">
      <c r="A765">
        <v>125</v>
      </c>
      <c r="B765" t="s">
        <v>350</v>
      </c>
      <c r="C765" t="s">
        <v>351</v>
      </c>
      <c r="D765" s="1">
        <v>14441</v>
      </c>
      <c r="E765" s="1">
        <v>45</v>
      </c>
      <c r="F765" s="1">
        <v>1</v>
      </c>
      <c r="G765" s="1">
        <v>2</v>
      </c>
    </row>
    <row r="766" spans="1:7">
      <c r="A766">
        <v>125</v>
      </c>
      <c r="B766" t="s">
        <v>352</v>
      </c>
      <c r="C766" t="s">
        <v>353</v>
      </c>
      <c r="D766" s="1">
        <v>21855</v>
      </c>
      <c r="E766" s="1">
        <v>45</v>
      </c>
      <c r="F766" s="1">
        <v>1</v>
      </c>
      <c r="G766" s="1">
        <v>2</v>
      </c>
    </row>
    <row r="767" spans="1:7">
      <c r="A767">
        <v>125</v>
      </c>
      <c r="B767" t="s">
        <v>354</v>
      </c>
      <c r="C767" t="s">
        <v>355</v>
      </c>
      <c r="D767" s="1">
        <v>21651</v>
      </c>
      <c r="E767" s="1">
        <v>45</v>
      </c>
      <c r="F767" s="1">
        <v>1</v>
      </c>
      <c r="G767" s="1">
        <v>2</v>
      </c>
    </row>
    <row r="768" spans="1:7">
      <c r="A768">
        <v>126</v>
      </c>
      <c r="B768" t="s">
        <v>1608</v>
      </c>
      <c r="C768" t="s">
        <v>1609</v>
      </c>
      <c r="D768" s="1">
        <v>70310</v>
      </c>
      <c r="E768" s="1">
        <v>45</v>
      </c>
      <c r="F768" s="1">
        <v>1</v>
      </c>
      <c r="G768" s="1">
        <v>2</v>
      </c>
    </row>
    <row r="769" spans="1:7">
      <c r="A769">
        <v>126</v>
      </c>
      <c r="B769" t="s">
        <v>1610</v>
      </c>
      <c r="C769" t="s">
        <v>1611</v>
      </c>
      <c r="D769" s="1">
        <v>20223</v>
      </c>
      <c r="E769" s="1">
        <v>45</v>
      </c>
      <c r="F769" s="1">
        <v>1</v>
      </c>
      <c r="G769" s="1">
        <v>2</v>
      </c>
    </row>
    <row r="770" spans="1:7">
      <c r="A770">
        <v>126</v>
      </c>
      <c r="B770" t="s">
        <v>1612</v>
      </c>
      <c r="C770" t="s">
        <v>1613</v>
      </c>
      <c r="D770" s="1">
        <v>78318</v>
      </c>
      <c r="E770" s="1">
        <v>45</v>
      </c>
      <c r="F770" s="1">
        <v>1</v>
      </c>
      <c r="G770" s="1">
        <v>2</v>
      </c>
    </row>
    <row r="771" spans="1:7">
      <c r="A771">
        <v>126</v>
      </c>
      <c r="B771" t="s">
        <v>1614</v>
      </c>
      <c r="C771" t="s">
        <v>1615</v>
      </c>
      <c r="D771" s="1">
        <v>76814</v>
      </c>
      <c r="E771" s="1">
        <v>45</v>
      </c>
      <c r="F771" s="1">
        <v>1</v>
      </c>
      <c r="G771" s="1">
        <v>2</v>
      </c>
    </row>
    <row r="772" spans="1:7">
      <c r="A772">
        <v>127</v>
      </c>
      <c r="B772" t="s">
        <v>1616</v>
      </c>
      <c r="C772" t="s">
        <v>1617</v>
      </c>
      <c r="D772" s="1">
        <v>139918</v>
      </c>
      <c r="E772" s="1">
        <v>45</v>
      </c>
      <c r="F772" s="1">
        <v>2</v>
      </c>
      <c r="G772" s="1">
        <v>2</v>
      </c>
    </row>
    <row r="773" spans="1:7">
      <c r="A773">
        <v>127</v>
      </c>
      <c r="B773" t="s">
        <v>1618</v>
      </c>
      <c r="C773" t="s">
        <v>1617</v>
      </c>
      <c r="D773" s="1">
        <v>145210</v>
      </c>
      <c r="E773" s="1">
        <v>45</v>
      </c>
      <c r="F773" s="1">
        <v>2</v>
      </c>
      <c r="G773" s="1">
        <v>2</v>
      </c>
    </row>
    <row r="774" spans="1:7">
      <c r="A774">
        <v>127</v>
      </c>
      <c r="B774" t="s">
        <v>1619</v>
      </c>
      <c r="C774" t="s">
        <v>1620</v>
      </c>
      <c r="D774" s="1">
        <v>139946</v>
      </c>
      <c r="E774" s="1">
        <v>45</v>
      </c>
      <c r="F774" s="1">
        <v>2</v>
      </c>
      <c r="G774" s="1">
        <v>2</v>
      </c>
    </row>
    <row r="775" spans="1:7">
      <c r="A775">
        <v>127</v>
      </c>
      <c r="B775" t="s">
        <v>1621</v>
      </c>
      <c r="C775" t="s">
        <v>1617</v>
      </c>
      <c r="D775" s="1">
        <v>145526</v>
      </c>
      <c r="E775" s="1">
        <v>45</v>
      </c>
      <c r="F775" s="1">
        <v>2</v>
      </c>
      <c r="G775" s="1">
        <v>2</v>
      </c>
    </row>
    <row r="776" spans="1:7">
      <c r="A776">
        <v>127</v>
      </c>
      <c r="B776" t="s">
        <v>1622</v>
      </c>
      <c r="C776" t="s">
        <v>1623</v>
      </c>
      <c r="D776" s="1">
        <v>145182</v>
      </c>
      <c r="E776" s="1">
        <v>45</v>
      </c>
      <c r="F776" s="1">
        <v>2</v>
      </c>
      <c r="G776" s="1">
        <v>2</v>
      </c>
    </row>
    <row r="777" spans="1:7">
      <c r="A777">
        <v>127</v>
      </c>
      <c r="B777" t="s">
        <v>1624</v>
      </c>
      <c r="C777" t="s">
        <v>1625</v>
      </c>
      <c r="D777" s="1">
        <v>137408</v>
      </c>
      <c r="E777" s="1">
        <v>45</v>
      </c>
      <c r="F777" s="1">
        <v>2</v>
      </c>
      <c r="G777" s="1">
        <v>2</v>
      </c>
    </row>
    <row r="778" spans="1:7">
      <c r="A778">
        <v>128</v>
      </c>
      <c r="B778" t="s">
        <v>1097</v>
      </c>
      <c r="C778" t="s">
        <v>1098</v>
      </c>
      <c r="D778" s="1">
        <v>20394</v>
      </c>
      <c r="E778" s="1">
        <v>45</v>
      </c>
      <c r="F778" s="1">
        <v>1</v>
      </c>
      <c r="G778" s="1">
        <v>2</v>
      </c>
    </row>
    <row r="779" spans="1:7">
      <c r="A779">
        <v>128</v>
      </c>
      <c r="B779" t="s">
        <v>148</v>
      </c>
      <c r="C779" t="s">
        <v>149</v>
      </c>
      <c r="D779" s="1">
        <v>22768</v>
      </c>
      <c r="E779" s="1">
        <v>45</v>
      </c>
      <c r="F779" s="1">
        <v>1</v>
      </c>
      <c r="G779" s="1">
        <v>2</v>
      </c>
    </row>
    <row r="780" spans="1:7">
      <c r="A780">
        <v>129</v>
      </c>
      <c r="B780" t="s">
        <v>1626</v>
      </c>
      <c r="C780" t="s">
        <v>1627</v>
      </c>
      <c r="D780" s="1">
        <v>16570</v>
      </c>
      <c r="E780" s="1">
        <v>45</v>
      </c>
      <c r="F780" s="1">
        <v>1</v>
      </c>
      <c r="G780" s="1">
        <v>2</v>
      </c>
    </row>
    <row r="781" spans="1:7">
      <c r="A781">
        <v>129</v>
      </c>
      <c r="B781" t="s">
        <v>1628</v>
      </c>
      <c r="C781" t="s">
        <v>1629</v>
      </c>
      <c r="D781" s="1">
        <v>11365</v>
      </c>
      <c r="E781" s="1">
        <v>45</v>
      </c>
      <c r="F781" s="1">
        <v>1</v>
      </c>
      <c r="G781" s="1">
        <v>2</v>
      </c>
    </row>
    <row r="782" spans="1:7">
      <c r="A782">
        <v>129</v>
      </c>
      <c r="B782" t="s">
        <v>1630</v>
      </c>
      <c r="C782" t="s">
        <v>1629</v>
      </c>
      <c r="D782" s="1">
        <v>27061</v>
      </c>
      <c r="E782" s="1">
        <v>45</v>
      </c>
      <c r="F782" s="1">
        <v>1</v>
      </c>
      <c r="G782" s="1">
        <v>2</v>
      </c>
    </row>
    <row r="783" spans="1:7">
      <c r="A783">
        <v>129</v>
      </c>
      <c r="B783" t="s">
        <v>1631</v>
      </c>
      <c r="C783" t="s">
        <v>1629</v>
      </c>
      <c r="D783" s="1">
        <v>21161</v>
      </c>
      <c r="E783" s="1">
        <v>45</v>
      </c>
      <c r="F783" s="1">
        <v>1</v>
      </c>
      <c r="G783" s="1">
        <v>2</v>
      </c>
    </row>
    <row r="784" spans="1:7">
      <c r="A784">
        <v>129</v>
      </c>
      <c r="B784" t="s">
        <v>1632</v>
      </c>
      <c r="C784" t="s">
        <v>1633</v>
      </c>
      <c r="D784" s="1">
        <v>18754</v>
      </c>
      <c r="E784" s="1">
        <v>45</v>
      </c>
      <c r="F784" s="1">
        <v>1</v>
      </c>
      <c r="G784" s="1">
        <v>2</v>
      </c>
    </row>
    <row r="785" spans="1:7">
      <c r="A785">
        <v>130</v>
      </c>
      <c r="B785" t="s">
        <v>1634</v>
      </c>
      <c r="C785" t="s">
        <v>1635</v>
      </c>
      <c r="D785" s="1">
        <v>8128</v>
      </c>
      <c r="E785" s="1">
        <v>44</v>
      </c>
      <c r="F785" s="1">
        <v>1</v>
      </c>
      <c r="G785" s="1">
        <v>2</v>
      </c>
    </row>
    <row r="786" spans="1:7">
      <c r="A786">
        <v>130</v>
      </c>
      <c r="B786" t="s">
        <v>1636</v>
      </c>
      <c r="C786" t="s">
        <v>1637</v>
      </c>
      <c r="D786" s="1">
        <v>19608</v>
      </c>
      <c r="E786" s="1">
        <v>44</v>
      </c>
      <c r="F786" s="1">
        <v>1</v>
      </c>
      <c r="G786" s="1">
        <v>2</v>
      </c>
    </row>
    <row r="787" spans="1:7">
      <c r="A787">
        <v>131</v>
      </c>
      <c r="B787" t="s">
        <v>29</v>
      </c>
      <c r="C787" t="s">
        <v>30</v>
      </c>
      <c r="D787" s="1">
        <v>58792</v>
      </c>
      <c r="E787" s="1">
        <v>44</v>
      </c>
      <c r="F787" s="1">
        <v>1</v>
      </c>
      <c r="G787" s="1">
        <v>2</v>
      </c>
    </row>
    <row r="788" spans="1:7">
      <c r="A788">
        <v>132</v>
      </c>
      <c r="B788" t="s">
        <v>293</v>
      </c>
      <c r="C788" t="s">
        <v>294</v>
      </c>
      <c r="D788" s="1">
        <v>207922</v>
      </c>
      <c r="E788" s="1">
        <v>41</v>
      </c>
      <c r="F788" s="1">
        <v>1</v>
      </c>
      <c r="G788" s="1">
        <v>2</v>
      </c>
    </row>
    <row r="789" spans="1:7">
      <c r="A789">
        <v>132</v>
      </c>
      <c r="B789" t="s">
        <v>295</v>
      </c>
      <c r="C789" t="s">
        <v>296</v>
      </c>
      <c r="D789" s="1">
        <v>216724</v>
      </c>
      <c r="E789" s="1">
        <v>41</v>
      </c>
      <c r="F789" s="1">
        <v>1</v>
      </c>
      <c r="G789" s="1">
        <v>2</v>
      </c>
    </row>
    <row r="790" spans="1:7">
      <c r="A790">
        <v>133</v>
      </c>
      <c r="B790" t="s">
        <v>1638</v>
      </c>
      <c r="C790" t="s">
        <v>1639</v>
      </c>
      <c r="D790" s="1">
        <v>7569</v>
      </c>
      <c r="E790" s="1">
        <v>40</v>
      </c>
      <c r="F790" s="1">
        <v>1</v>
      </c>
      <c r="G790" s="1">
        <v>2</v>
      </c>
    </row>
    <row r="791" spans="1:7">
      <c r="A791">
        <v>133</v>
      </c>
      <c r="B791" t="s">
        <v>1640</v>
      </c>
      <c r="C791" t="s">
        <v>1639</v>
      </c>
      <c r="D791" s="1">
        <v>46646</v>
      </c>
      <c r="E791" s="1">
        <v>40</v>
      </c>
      <c r="F791" s="1">
        <v>1</v>
      </c>
      <c r="G791" s="1">
        <v>2</v>
      </c>
    </row>
    <row r="792" spans="1:7">
      <c r="A792">
        <v>134</v>
      </c>
      <c r="B792" t="s">
        <v>1641</v>
      </c>
      <c r="C792" t="s">
        <v>1642</v>
      </c>
      <c r="D792" s="1">
        <v>22583</v>
      </c>
      <c r="E792" s="1">
        <v>39</v>
      </c>
      <c r="F792" s="1">
        <v>1</v>
      </c>
      <c r="G792" s="1">
        <v>2</v>
      </c>
    </row>
    <row r="793" spans="1:7">
      <c r="A793">
        <v>134</v>
      </c>
      <c r="B793" t="s">
        <v>1643</v>
      </c>
      <c r="C793" t="s">
        <v>1644</v>
      </c>
      <c r="D793" s="1">
        <v>24136</v>
      </c>
      <c r="E793" s="1">
        <v>39</v>
      </c>
      <c r="F793" s="1">
        <v>1</v>
      </c>
      <c r="G793" s="1">
        <v>2</v>
      </c>
    </row>
    <row r="794" spans="1:7">
      <c r="A794">
        <v>134</v>
      </c>
      <c r="B794" t="s">
        <v>1645</v>
      </c>
      <c r="C794" t="s">
        <v>1646</v>
      </c>
      <c r="D794" s="1">
        <v>44991</v>
      </c>
      <c r="E794" s="1">
        <v>39</v>
      </c>
      <c r="F794" s="1">
        <v>1</v>
      </c>
      <c r="G794" s="1">
        <v>2</v>
      </c>
    </row>
    <row r="795" spans="1:7">
      <c r="A795">
        <v>134</v>
      </c>
      <c r="B795" t="s">
        <v>1647</v>
      </c>
      <c r="C795" t="s">
        <v>1648</v>
      </c>
      <c r="D795" s="1">
        <v>22811</v>
      </c>
      <c r="E795" s="1">
        <v>39</v>
      </c>
      <c r="F795" s="1">
        <v>1</v>
      </c>
      <c r="G795" s="1">
        <v>2</v>
      </c>
    </row>
    <row r="796" spans="1:7">
      <c r="A796">
        <v>134</v>
      </c>
      <c r="B796" t="s">
        <v>1649</v>
      </c>
      <c r="C796" t="s">
        <v>1642</v>
      </c>
      <c r="D796" s="1">
        <v>46568</v>
      </c>
      <c r="E796" s="1">
        <v>39</v>
      </c>
      <c r="F796" s="1">
        <v>1</v>
      </c>
      <c r="G796" s="1">
        <v>2</v>
      </c>
    </row>
    <row r="797" spans="1:7">
      <c r="A797">
        <v>135</v>
      </c>
      <c r="B797" t="s">
        <v>1650</v>
      </c>
      <c r="C797" t="s">
        <v>1651</v>
      </c>
      <c r="D797" s="1">
        <v>20627</v>
      </c>
      <c r="E797" s="1">
        <v>37</v>
      </c>
      <c r="F797" s="1">
        <v>1</v>
      </c>
      <c r="G797" s="1">
        <v>2</v>
      </c>
    </row>
    <row r="798" spans="1:7">
      <c r="A798">
        <v>135</v>
      </c>
      <c r="B798" t="s">
        <v>1652</v>
      </c>
      <c r="C798" t="s">
        <v>1653</v>
      </c>
      <c r="D798" s="1">
        <v>18632</v>
      </c>
      <c r="E798" s="1">
        <v>37</v>
      </c>
      <c r="F798" s="1">
        <v>1</v>
      </c>
      <c r="G798" s="1">
        <v>2</v>
      </c>
    </row>
    <row r="799" spans="1:7">
      <c r="A799">
        <v>136</v>
      </c>
      <c r="B799" t="s">
        <v>242</v>
      </c>
      <c r="C799" t="s">
        <v>243</v>
      </c>
      <c r="D799" s="1">
        <v>26316</v>
      </c>
      <c r="E799" s="1">
        <v>37</v>
      </c>
      <c r="F799" s="1">
        <v>1</v>
      </c>
      <c r="G799" s="1">
        <v>2</v>
      </c>
    </row>
    <row r="800" spans="1:7">
      <c r="A800">
        <v>136</v>
      </c>
      <c r="B800" t="s">
        <v>244</v>
      </c>
      <c r="C800" t="s">
        <v>243</v>
      </c>
      <c r="D800" s="1">
        <v>25634</v>
      </c>
      <c r="E800" s="1">
        <v>37</v>
      </c>
      <c r="F800" s="1">
        <v>1</v>
      </c>
      <c r="G800" s="1">
        <v>2</v>
      </c>
    </row>
    <row r="801" spans="1:7">
      <c r="A801">
        <v>137</v>
      </c>
      <c r="B801" t="s">
        <v>1276</v>
      </c>
      <c r="C801" t="s">
        <v>1277</v>
      </c>
      <c r="D801" s="1">
        <v>77553</v>
      </c>
      <c r="E801" s="1">
        <v>35</v>
      </c>
      <c r="F801" s="1">
        <v>3</v>
      </c>
      <c r="G801" s="1">
        <v>2</v>
      </c>
    </row>
    <row r="802" spans="1:7">
      <c r="A802">
        <v>137</v>
      </c>
      <c r="B802" t="s">
        <v>1278</v>
      </c>
      <c r="C802" t="s">
        <v>1277</v>
      </c>
      <c r="D802" s="1">
        <v>56283</v>
      </c>
      <c r="E802" s="1">
        <v>35</v>
      </c>
      <c r="F802" s="1">
        <v>3</v>
      </c>
      <c r="G802" s="1">
        <v>2</v>
      </c>
    </row>
    <row r="803" spans="1:7">
      <c r="A803">
        <v>137</v>
      </c>
      <c r="B803" t="s">
        <v>1279</v>
      </c>
      <c r="C803" t="s">
        <v>1280</v>
      </c>
      <c r="D803" s="1">
        <v>248470</v>
      </c>
      <c r="E803" s="1">
        <v>35</v>
      </c>
      <c r="F803" s="1">
        <v>3</v>
      </c>
      <c r="G803" s="1">
        <v>2</v>
      </c>
    </row>
    <row r="804" spans="1:7">
      <c r="A804">
        <v>137</v>
      </c>
      <c r="B804" t="s">
        <v>1281</v>
      </c>
      <c r="C804" t="s">
        <v>1282</v>
      </c>
      <c r="D804" s="1">
        <v>67646</v>
      </c>
      <c r="E804" s="1">
        <v>35</v>
      </c>
      <c r="F804" s="1">
        <v>3</v>
      </c>
      <c r="G804" s="1">
        <v>2</v>
      </c>
    </row>
    <row r="805" spans="1:7">
      <c r="A805">
        <v>137</v>
      </c>
      <c r="B805" t="s">
        <v>1283</v>
      </c>
      <c r="C805" t="s">
        <v>1284</v>
      </c>
      <c r="D805" s="1">
        <v>245531</v>
      </c>
      <c r="E805" s="1">
        <v>35</v>
      </c>
      <c r="F805" s="1">
        <v>3</v>
      </c>
      <c r="G805" s="1">
        <v>2</v>
      </c>
    </row>
    <row r="806" spans="1:7">
      <c r="A806">
        <v>137</v>
      </c>
      <c r="B806" t="s">
        <v>1285</v>
      </c>
      <c r="C806" t="s">
        <v>1286</v>
      </c>
      <c r="D806" s="1">
        <v>98872</v>
      </c>
      <c r="E806" s="1">
        <v>35</v>
      </c>
      <c r="F806" s="1">
        <v>3</v>
      </c>
      <c r="G806" s="1">
        <v>2</v>
      </c>
    </row>
    <row r="807" spans="1:7">
      <c r="A807">
        <v>138</v>
      </c>
      <c r="B807" t="s">
        <v>1287</v>
      </c>
      <c r="C807" t="s">
        <v>1288</v>
      </c>
      <c r="D807" s="1">
        <v>118745</v>
      </c>
      <c r="E807" s="1">
        <v>35</v>
      </c>
      <c r="F807" s="1">
        <v>3</v>
      </c>
      <c r="G807" s="1">
        <v>2</v>
      </c>
    </row>
    <row r="808" spans="1:7">
      <c r="A808">
        <v>138</v>
      </c>
      <c r="B808" t="s">
        <v>1289</v>
      </c>
      <c r="C808" t="s">
        <v>1290</v>
      </c>
      <c r="D808" s="1">
        <v>119960</v>
      </c>
      <c r="E808" s="1">
        <v>35</v>
      </c>
      <c r="F808" s="1">
        <v>3</v>
      </c>
      <c r="G808" s="1">
        <v>2</v>
      </c>
    </row>
    <row r="809" spans="1:7">
      <c r="A809">
        <v>139</v>
      </c>
      <c r="B809" t="s">
        <v>1654</v>
      </c>
      <c r="C809" t="s">
        <v>1655</v>
      </c>
      <c r="D809" s="1">
        <v>161509</v>
      </c>
      <c r="E809" s="1">
        <v>34</v>
      </c>
      <c r="F809" s="1">
        <v>1</v>
      </c>
      <c r="G809" s="1">
        <v>2</v>
      </c>
    </row>
    <row r="810" spans="1:7">
      <c r="A810">
        <v>139</v>
      </c>
      <c r="B810" t="s">
        <v>1656</v>
      </c>
      <c r="C810" t="s">
        <v>1657</v>
      </c>
      <c r="D810" s="1">
        <v>155970</v>
      </c>
      <c r="E810" s="1">
        <v>34</v>
      </c>
      <c r="F810" s="1">
        <v>1</v>
      </c>
      <c r="G810" s="1">
        <v>2</v>
      </c>
    </row>
    <row r="811" spans="1:7">
      <c r="A811">
        <v>139</v>
      </c>
      <c r="B811" t="s">
        <v>1658</v>
      </c>
      <c r="C811" t="s">
        <v>1659</v>
      </c>
      <c r="D811" s="1">
        <v>154420</v>
      </c>
      <c r="E811" s="1">
        <v>34</v>
      </c>
      <c r="F811" s="1">
        <v>1</v>
      </c>
      <c r="G811" s="1">
        <v>2</v>
      </c>
    </row>
    <row r="812" spans="1:7">
      <c r="A812">
        <v>139</v>
      </c>
      <c r="B812" t="s">
        <v>1660</v>
      </c>
      <c r="C812" t="s">
        <v>1661</v>
      </c>
      <c r="D812" s="1">
        <v>160212</v>
      </c>
      <c r="E812" s="1">
        <v>34</v>
      </c>
      <c r="F812" s="1">
        <v>1</v>
      </c>
      <c r="G812" s="1">
        <v>2</v>
      </c>
    </row>
    <row r="813" spans="1:7">
      <c r="A813">
        <v>140</v>
      </c>
      <c r="B813" t="s">
        <v>1662</v>
      </c>
      <c r="C813" t="s">
        <v>1663</v>
      </c>
      <c r="D813" s="1">
        <v>116380</v>
      </c>
      <c r="E813" s="1">
        <v>34</v>
      </c>
      <c r="F813" s="1">
        <v>3</v>
      </c>
      <c r="G813" s="1">
        <v>2</v>
      </c>
    </row>
    <row r="814" spans="1:7">
      <c r="A814">
        <v>141</v>
      </c>
      <c r="B814" t="s">
        <v>578</v>
      </c>
      <c r="C814" t="s">
        <v>579</v>
      </c>
      <c r="D814" s="1">
        <v>13284</v>
      </c>
      <c r="E814" s="1">
        <v>34</v>
      </c>
      <c r="F814" s="1">
        <v>1</v>
      </c>
      <c r="G814" s="1">
        <v>2</v>
      </c>
    </row>
    <row r="815" spans="1:7">
      <c r="A815">
        <v>142</v>
      </c>
      <c r="B815" t="s">
        <v>212</v>
      </c>
      <c r="C815" t="s">
        <v>213</v>
      </c>
      <c r="D815" s="1">
        <v>63127</v>
      </c>
      <c r="E815" s="1">
        <v>33</v>
      </c>
      <c r="F815" s="1">
        <v>1</v>
      </c>
      <c r="G815" s="1">
        <v>2</v>
      </c>
    </row>
    <row r="816" spans="1:7">
      <c r="A816">
        <v>142</v>
      </c>
      <c r="B816" t="s">
        <v>214</v>
      </c>
      <c r="C816" t="s">
        <v>215</v>
      </c>
      <c r="D816" s="1">
        <v>25383</v>
      </c>
      <c r="E816" s="1">
        <v>33</v>
      </c>
      <c r="F816" s="1">
        <v>1</v>
      </c>
      <c r="G816" s="1">
        <v>2</v>
      </c>
    </row>
    <row r="817" spans="1:7">
      <c r="A817">
        <v>142</v>
      </c>
      <c r="B817" t="s">
        <v>216</v>
      </c>
      <c r="C817" t="s">
        <v>217</v>
      </c>
      <c r="D817" s="1">
        <v>28105</v>
      </c>
      <c r="E817" s="1">
        <v>33</v>
      </c>
      <c r="F817" s="1">
        <v>1</v>
      </c>
      <c r="G817" s="1">
        <v>2</v>
      </c>
    </row>
    <row r="818" spans="1:7">
      <c r="A818">
        <v>142</v>
      </c>
      <c r="B818" t="s">
        <v>218</v>
      </c>
      <c r="C818" t="s">
        <v>213</v>
      </c>
      <c r="D818" s="1">
        <v>61456</v>
      </c>
      <c r="E818" s="1">
        <v>33</v>
      </c>
      <c r="F818" s="1">
        <v>1</v>
      </c>
      <c r="G818" s="1">
        <v>2</v>
      </c>
    </row>
    <row r="819" spans="1:7">
      <c r="A819">
        <v>142</v>
      </c>
      <c r="B819" t="s">
        <v>219</v>
      </c>
      <c r="C819" t="s">
        <v>220</v>
      </c>
      <c r="D819" s="1">
        <v>63113</v>
      </c>
      <c r="E819" s="1">
        <v>33</v>
      </c>
      <c r="F819" s="1">
        <v>1</v>
      </c>
      <c r="G819" s="1">
        <v>2</v>
      </c>
    </row>
    <row r="820" spans="1:7">
      <c r="A820">
        <v>142</v>
      </c>
      <c r="B820" t="s">
        <v>221</v>
      </c>
      <c r="C820" t="s">
        <v>222</v>
      </c>
      <c r="D820" s="1">
        <v>60768</v>
      </c>
      <c r="E820" s="1">
        <v>33</v>
      </c>
      <c r="F820" s="1">
        <v>1</v>
      </c>
      <c r="G820" s="1">
        <v>2</v>
      </c>
    </row>
    <row r="821" spans="1:7">
      <c r="A821">
        <v>142</v>
      </c>
      <c r="B821" t="s">
        <v>223</v>
      </c>
      <c r="C821" t="s">
        <v>224</v>
      </c>
      <c r="D821" s="1">
        <v>57594</v>
      </c>
      <c r="E821" s="1">
        <v>33</v>
      </c>
      <c r="F821" s="1">
        <v>1</v>
      </c>
      <c r="G821" s="1">
        <v>2</v>
      </c>
    </row>
    <row r="822" spans="1:7">
      <c r="A822">
        <v>142</v>
      </c>
      <c r="B822" t="s">
        <v>225</v>
      </c>
      <c r="C822" t="s">
        <v>226</v>
      </c>
      <c r="D822" s="1">
        <v>59252</v>
      </c>
      <c r="E822" s="1">
        <v>33</v>
      </c>
      <c r="F822" s="1">
        <v>1</v>
      </c>
      <c r="G822" s="1">
        <v>2</v>
      </c>
    </row>
    <row r="823" spans="1:7">
      <c r="A823">
        <v>142</v>
      </c>
      <c r="B823" t="s">
        <v>227</v>
      </c>
      <c r="C823" t="s">
        <v>217</v>
      </c>
      <c r="D823" s="1">
        <v>26541</v>
      </c>
      <c r="E823" s="1">
        <v>33</v>
      </c>
      <c r="F823" s="1">
        <v>1</v>
      </c>
      <c r="G823" s="1">
        <v>2</v>
      </c>
    </row>
    <row r="824" spans="1:7">
      <c r="A824">
        <v>143</v>
      </c>
      <c r="B824" t="s">
        <v>1218</v>
      </c>
      <c r="C824" t="s">
        <v>1219</v>
      </c>
      <c r="D824" s="1">
        <v>39563</v>
      </c>
      <c r="E824" s="1">
        <v>33</v>
      </c>
      <c r="F824" s="1">
        <v>1</v>
      </c>
      <c r="G824" s="1">
        <v>2</v>
      </c>
    </row>
    <row r="825" spans="1:7">
      <c r="A825">
        <v>143</v>
      </c>
      <c r="B825" t="s">
        <v>1220</v>
      </c>
      <c r="C825" t="s">
        <v>1221</v>
      </c>
      <c r="D825" s="1">
        <v>38396</v>
      </c>
      <c r="E825" s="1">
        <v>33</v>
      </c>
      <c r="F825" s="1">
        <v>1</v>
      </c>
      <c r="G825" s="1">
        <v>2</v>
      </c>
    </row>
    <row r="826" spans="1:7">
      <c r="A826">
        <v>144</v>
      </c>
      <c r="B826" t="s">
        <v>291</v>
      </c>
      <c r="C826" t="s">
        <v>292</v>
      </c>
      <c r="D826" s="1">
        <v>2220</v>
      </c>
      <c r="E826" s="1">
        <v>33</v>
      </c>
      <c r="F826" s="1">
        <v>3</v>
      </c>
      <c r="G826" s="1">
        <v>2</v>
      </c>
    </row>
    <row r="827" spans="1:7">
      <c r="A827">
        <v>145</v>
      </c>
      <c r="B827" t="s">
        <v>1664</v>
      </c>
      <c r="C827" t="s">
        <v>1665</v>
      </c>
      <c r="D827" s="1">
        <v>17771</v>
      </c>
      <c r="E827" s="1">
        <v>32</v>
      </c>
      <c r="F827" s="1">
        <v>1</v>
      </c>
      <c r="G827" s="1">
        <v>2</v>
      </c>
    </row>
    <row r="828" spans="1:7">
      <c r="A828">
        <v>145</v>
      </c>
      <c r="B828" t="s">
        <v>1666</v>
      </c>
      <c r="C828" t="s">
        <v>1665</v>
      </c>
      <c r="D828" s="1">
        <v>29837</v>
      </c>
      <c r="E828" s="1">
        <v>32</v>
      </c>
      <c r="F828" s="1">
        <v>1</v>
      </c>
      <c r="G828" s="1">
        <v>2</v>
      </c>
    </row>
    <row r="829" spans="1:7">
      <c r="A829">
        <v>145</v>
      </c>
      <c r="B829" t="s">
        <v>1667</v>
      </c>
      <c r="C829" t="s">
        <v>1665</v>
      </c>
      <c r="D829" s="1">
        <v>16809</v>
      </c>
      <c r="E829" s="1">
        <v>32</v>
      </c>
      <c r="F829" s="1">
        <v>1</v>
      </c>
      <c r="G829" s="1">
        <v>2</v>
      </c>
    </row>
    <row r="830" spans="1:7">
      <c r="A830">
        <v>145</v>
      </c>
      <c r="B830" t="s">
        <v>1668</v>
      </c>
      <c r="C830" t="s">
        <v>1665</v>
      </c>
      <c r="D830" s="1">
        <v>14879</v>
      </c>
      <c r="E830" s="1">
        <v>32</v>
      </c>
      <c r="F830" s="1">
        <v>1</v>
      </c>
      <c r="G830" s="1">
        <v>2</v>
      </c>
    </row>
    <row r="831" spans="1:7">
      <c r="A831">
        <v>145</v>
      </c>
      <c r="B831" t="s">
        <v>1669</v>
      </c>
      <c r="C831" t="s">
        <v>1670</v>
      </c>
      <c r="D831" s="1">
        <v>14127</v>
      </c>
      <c r="E831" s="1">
        <v>32</v>
      </c>
      <c r="F831" s="1">
        <v>1</v>
      </c>
      <c r="G831" s="1">
        <v>2</v>
      </c>
    </row>
    <row r="832" spans="1:7">
      <c r="A832">
        <v>145</v>
      </c>
      <c r="B832" t="s">
        <v>1671</v>
      </c>
      <c r="C832" t="s">
        <v>1672</v>
      </c>
      <c r="D832" s="1">
        <v>50631</v>
      </c>
      <c r="E832" s="1">
        <v>32</v>
      </c>
      <c r="F832" s="1">
        <v>1</v>
      </c>
      <c r="G832" s="1">
        <v>2</v>
      </c>
    </row>
    <row r="833" spans="1:7">
      <c r="A833">
        <v>146</v>
      </c>
      <c r="B833" t="s">
        <v>1673</v>
      </c>
      <c r="C833" t="s">
        <v>1674</v>
      </c>
      <c r="D833" s="1">
        <v>91969</v>
      </c>
      <c r="E833" s="1">
        <v>32</v>
      </c>
      <c r="F833" s="1">
        <v>2</v>
      </c>
      <c r="G833" s="1">
        <v>2</v>
      </c>
    </row>
    <row r="834" spans="1:7">
      <c r="A834">
        <v>146</v>
      </c>
      <c r="B834" t="s">
        <v>1675</v>
      </c>
      <c r="C834" t="s">
        <v>1676</v>
      </c>
      <c r="D834" s="1">
        <v>91106</v>
      </c>
      <c r="E834" s="1">
        <v>32</v>
      </c>
      <c r="F834" s="1">
        <v>2</v>
      </c>
      <c r="G834" s="1">
        <v>2</v>
      </c>
    </row>
    <row r="835" spans="1:7">
      <c r="A835">
        <v>147</v>
      </c>
      <c r="B835" t="s">
        <v>672</v>
      </c>
      <c r="C835" t="s">
        <v>673</v>
      </c>
      <c r="D835" s="1">
        <v>10638</v>
      </c>
      <c r="E835" s="1">
        <v>32</v>
      </c>
      <c r="F835" s="1">
        <v>1</v>
      </c>
      <c r="G835" s="1">
        <v>2</v>
      </c>
    </row>
    <row r="836" spans="1:7">
      <c r="A836">
        <v>147</v>
      </c>
      <c r="B836" t="s">
        <v>674</v>
      </c>
      <c r="C836" t="s">
        <v>675</v>
      </c>
      <c r="D836" s="1">
        <v>14543</v>
      </c>
      <c r="E836" s="1">
        <v>32</v>
      </c>
      <c r="F836" s="1">
        <v>1</v>
      </c>
      <c r="G836" s="1">
        <v>2</v>
      </c>
    </row>
    <row r="837" spans="1:7">
      <c r="A837">
        <v>148</v>
      </c>
      <c r="B837" t="s">
        <v>1677</v>
      </c>
      <c r="C837" t="s">
        <v>1678</v>
      </c>
      <c r="D837" s="1">
        <v>18662</v>
      </c>
      <c r="E837" s="1">
        <v>32</v>
      </c>
      <c r="F837" s="1">
        <v>1</v>
      </c>
      <c r="G837" s="1">
        <v>2</v>
      </c>
    </row>
    <row r="838" spans="1:7">
      <c r="A838">
        <v>149</v>
      </c>
      <c r="B838" t="s">
        <v>1149</v>
      </c>
      <c r="C838" t="s">
        <v>1150</v>
      </c>
      <c r="D838" s="1">
        <v>27513</v>
      </c>
      <c r="E838" s="1">
        <v>32</v>
      </c>
      <c r="F838" s="1">
        <v>1</v>
      </c>
      <c r="G838" s="1">
        <v>2</v>
      </c>
    </row>
    <row r="839" spans="1:7">
      <c r="A839">
        <v>150</v>
      </c>
      <c r="B839" t="s">
        <v>287</v>
      </c>
      <c r="C839" t="s">
        <v>288</v>
      </c>
      <c r="D839" s="1">
        <v>87498</v>
      </c>
      <c r="E839" s="1">
        <v>31</v>
      </c>
      <c r="F839" s="1">
        <v>1</v>
      </c>
      <c r="G839" s="1">
        <v>2</v>
      </c>
    </row>
    <row r="840" spans="1:7">
      <c r="A840">
        <v>151</v>
      </c>
      <c r="B840" t="s">
        <v>1679</v>
      </c>
      <c r="C840" t="s">
        <v>1680</v>
      </c>
      <c r="D840" s="1">
        <v>114832</v>
      </c>
      <c r="E840" s="1">
        <v>31</v>
      </c>
      <c r="F840" s="1">
        <v>1</v>
      </c>
      <c r="G840" s="1">
        <v>2</v>
      </c>
    </row>
    <row r="841" spans="1:7">
      <c r="A841">
        <v>151</v>
      </c>
      <c r="B841" t="s">
        <v>1681</v>
      </c>
      <c r="C841" t="s">
        <v>1680</v>
      </c>
      <c r="D841" s="1">
        <v>178031</v>
      </c>
      <c r="E841" s="1">
        <v>31</v>
      </c>
      <c r="F841" s="1">
        <v>1</v>
      </c>
      <c r="G841" s="1">
        <v>2</v>
      </c>
    </row>
    <row r="842" spans="1:7">
      <c r="A842">
        <v>151</v>
      </c>
      <c r="B842" t="s">
        <v>1682</v>
      </c>
      <c r="C842" t="s">
        <v>1683</v>
      </c>
      <c r="D842" s="1">
        <v>232045</v>
      </c>
      <c r="E842" s="1">
        <v>31</v>
      </c>
      <c r="F842" s="1">
        <v>1</v>
      </c>
      <c r="G842" s="1">
        <v>2</v>
      </c>
    </row>
    <row r="843" spans="1:7">
      <c r="A843">
        <v>151</v>
      </c>
      <c r="B843" t="s">
        <v>1684</v>
      </c>
      <c r="C843" t="s">
        <v>1685</v>
      </c>
      <c r="D843" s="1">
        <v>229137</v>
      </c>
      <c r="E843" s="1">
        <v>31</v>
      </c>
      <c r="F843" s="1">
        <v>1</v>
      </c>
      <c r="G843" s="1">
        <v>2</v>
      </c>
    </row>
    <row r="844" spans="1:7">
      <c r="A844">
        <v>1</v>
      </c>
      <c r="B844" t="s">
        <v>505</v>
      </c>
      <c r="C844" t="s">
        <v>506</v>
      </c>
      <c r="D844" s="1">
        <v>17708</v>
      </c>
      <c r="E844" s="1">
        <v>902</v>
      </c>
      <c r="F844" s="1">
        <v>69</v>
      </c>
      <c r="G844" s="1">
        <v>3</v>
      </c>
    </row>
    <row r="845" spans="1:7">
      <c r="A845">
        <v>2</v>
      </c>
      <c r="B845" t="s">
        <v>499</v>
      </c>
      <c r="C845" t="s">
        <v>500</v>
      </c>
      <c r="D845" s="1">
        <v>16051</v>
      </c>
      <c r="E845" s="1">
        <v>773</v>
      </c>
      <c r="F845" s="1">
        <v>42</v>
      </c>
      <c r="G845" s="1">
        <v>3</v>
      </c>
    </row>
    <row r="846" spans="1:7">
      <c r="A846">
        <v>3</v>
      </c>
      <c r="B846" t="s">
        <v>400</v>
      </c>
      <c r="C846" t="s">
        <v>401</v>
      </c>
      <c r="D846" s="1">
        <v>18886</v>
      </c>
      <c r="E846" s="1">
        <v>718</v>
      </c>
      <c r="F846" s="1">
        <v>56</v>
      </c>
      <c r="G846" s="1">
        <v>3</v>
      </c>
    </row>
    <row r="847" spans="1:7">
      <c r="A847">
        <v>4</v>
      </c>
      <c r="B847" t="s">
        <v>666</v>
      </c>
      <c r="C847" t="s">
        <v>667</v>
      </c>
      <c r="D847" s="1">
        <v>64492</v>
      </c>
      <c r="E847" s="1">
        <v>699</v>
      </c>
      <c r="F847" s="1">
        <v>27</v>
      </c>
      <c r="G847" s="1">
        <v>3</v>
      </c>
    </row>
    <row r="848" spans="1:7">
      <c r="A848">
        <v>4</v>
      </c>
      <c r="B848" t="s">
        <v>668</v>
      </c>
      <c r="C848" t="s">
        <v>669</v>
      </c>
      <c r="D848" s="1">
        <v>15540</v>
      </c>
      <c r="E848" s="1">
        <v>699</v>
      </c>
      <c r="F848" s="1">
        <v>27</v>
      </c>
      <c r="G848" s="1">
        <v>3</v>
      </c>
    </row>
    <row r="849" spans="1:7">
      <c r="A849">
        <v>5</v>
      </c>
      <c r="B849" t="s">
        <v>509</v>
      </c>
      <c r="C849" t="s">
        <v>510</v>
      </c>
      <c r="D849" s="1">
        <v>11658</v>
      </c>
      <c r="E849" s="1">
        <v>690</v>
      </c>
      <c r="F849" s="1">
        <v>40</v>
      </c>
      <c r="G849" s="1">
        <v>3</v>
      </c>
    </row>
    <row r="850" spans="1:7">
      <c r="A850">
        <v>6</v>
      </c>
      <c r="B850" t="s">
        <v>511</v>
      </c>
      <c r="C850" t="s">
        <v>512</v>
      </c>
      <c r="D850" s="1">
        <v>14410</v>
      </c>
      <c r="E850" s="1">
        <v>677</v>
      </c>
      <c r="F850" s="1">
        <v>77</v>
      </c>
      <c r="G850" s="1">
        <v>3</v>
      </c>
    </row>
    <row r="851" spans="1:7">
      <c r="A851">
        <v>6</v>
      </c>
      <c r="B851" t="s">
        <v>513</v>
      </c>
      <c r="C851" t="s">
        <v>514</v>
      </c>
      <c r="D851" s="1">
        <v>16435</v>
      </c>
      <c r="E851" s="1">
        <v>677</v>
      </c>
      <c r="F851" s="1">
        <v>77</v>
      </c>
      <c r="G851" s="1">
        <v>3</v>
      </c>
    </row>
    <row r="852" spans="1:7">
      <c r="A852">
        <v>7</v>
      </c>
      <c r="B852" t="s">
        <v>503</v>
      </c>
      <c r="C852" t="s">
        <v>504</v>
      </c>
      <c r="D852" s="1">
        <v>17212</v>
      </c>
      <c r="E852" s="1">
        <v>671</v>
      </c>
      <c r="F852" s="1">
        <v>48</v>
      </c>
      <c r="G852" s="1">
        <v>3</v>
      </c>
    </row>
    <row r="853" spans="1:7">
      <c r="A853">
        <v>8</v>
      </c>
      <c r="B853" t="s">
        <v>597</v>
      </c>
      <c r="C853" t="s">
        <v>598</v>
      </c>
      <c r="D853" s="1">
        <v>16149</v>
      </c>
      <c r="E853" s="1">
        <v>655</v>
      </c>
      <c r="F853" s="1">
        <v>30</v>
      </c>
      <c r="G853" s="1">
        <v>3</v>
      </c>
    </row>
    <row r="854" spans="1:7">
      <c r="A854">
        <v>8</v>
      </c>
      <c r="B854" t="s">
        <v>601</v>
      </c>
      <c r="C854" t="s">
        <v>602</v>
      </c>
      <c r="D854" s="1">
        <v>16263</v>
      </c>
      <c r="E854" s="1">
        <v>655</v>
      </c>
      <c r="F854" s="1">
        <v>30</v>
      </c>
      <c r="G854" s="1">
        <v>3</v>
      </c>
    </row>
    <row r="855" spans="1:7">
      <c r="A855">
        <v>9</v>
      </c>
      <c r="B855" t="s">
        <v>330</v>
      </c>
      <c r="C855" t="s">
        <v>327</v>
      </c>
      <c r="D855" s="1">
        <v>17684</v>
      </c>
      <c r="E855" s="1">
        <v>607</v>
      </c>
      <c r="F855" s="1">
        <v>20</v>
      </c>
      <c r="G855" s="1">
        <v>3</v>
      </c>
    </row>
    <row r="856" spans="1:7">
      <c r="A856">
        <v>10</v>
      </c>
      <c r="B856" t="s">
        <v>531</v>
      </c>
      <c r="C856" t="s">
        <v>532</v>
      </c>
      <c r="D856" s="1">
        <v>14856</v>
      </c>
      <c r="E856" s="1">
        <v>585</v>
      </c>
      <c r="F856" s="1">
        <v>47</v>
      </c>
      <c r="G856" s="1">
        <v>3</v>
      </c>
    </row>
    <row r="857" spans="1:7">
      <c r="A857">
        <v>11</v>
      </c>
      <c r="B857" t="s">
        <v>561</v>
      </c>
      <c r="C857" t="s">
        <v>562</v>
      </c>
      <c r="D857" s="1">
        <v>15798</v>
      </c>
      <c r="E857" s="1">
        <v>557</v>
      </c>
      <c r="F857" s="1">
        <v>30</v>
      </c>
      <c r="G857" s="1">
        <v>3</v>
      </c>
    </row>
    <row r="858" spans="1:7">
      <c r="A858">
        <v>12</v>
      </c>
      <c r="B858" t="s">
        <v>647</v>
      </c>
      <c r="C858" t="s">
        <v>648</v>
      </c>
      <c r="D858" s="1">
        <v>16551</v>
      </c>
      <c r="E858" s="1">
        <v>512</v>
      </c>
      <c r="F858" s="1">
        <v>30</v>
      </c>
      <c r="G858" s="1">
        <v>3</v>
      </c>
    </row>
    <row r="859" spans="1:7">
      <c r="A859">
        <v>13</v>
      </c>
      <c r="B859" t="s">
        <v>608</v>
      </c>
      <c r="C859" t="s">
        <v>609</v>
      </c>
      <c r="D859" s="1">
        <v>14830</v>
      </c>
      <c r="E859" s="1">
        <v>510</v>
      </c>
      <c r="F859" s="1">
        <v>30</v>
      </c>
      <c r="G859" s="1">
        <v>3</v>
      </c>
    </row>
    <row r="860" spans="1:7">
      <c r="A860">
        <v>14</v>
      </c>
      <c r="B860" t="s">
        <v>911</v>
      </c>
      <c r="C860" t="s">
        <v>912</v>
      </c>
      <c r="D860" s="1">
        <v>32555</v>
      </c>
      <c r="E860" s="1">
        <v>480</v>
      </c>
      <c r="F860" s="1">
        <v>11</v>
      </c>
      <c r="G860" s="1">
        <v>3</v>
      </c>
    </row>
    <row r="861" spans="1:7">
      <c r="A861">
        <v>15</v>
      </c>
      <c r="B861" t="s">
        <v>1323</v>
      </c>
      <c r="C861" t="s">
        <v>1324</v>
      </c>
      <c r="D861" s="1">
        <v>17248</v>
      </c>
      <c r="E861" s="1">
        <v>474</v>
      </c>
      <c r="F861" s="1">
        <v>16</v>
      </c>
      <c r="G861" s="1">
        <v>3</v>
      </c>
    </row>
    <row r="862" spans="1:7">
      <c r="A862">
        <v>16</v>
      </c>
      <c r="B862" t="s">
        <v>557</v>
      </c>
      <c r="C862" t="s">
        <v>558</v>
      </c>
      <c r="D862" s="1">
        <v>15788</v>
      </c>
      <c r="E862" s="1">
        <v>471</v>
      </c>
      <c r="F862" s="1">
        <v>40</v>
      </c>
      <c r="G862" s="1">
        <v>3</v>
      </c>
    </row>
    <row r="863" spans="1:7">
      <c r="A863">
        <v>17</v>
      </c>
      <c r="B863" t="s">
        <v>1686</v>
      </c>
      <c r="C863" t="s">
        <v>1687</v>
      </c>
      <c r="D863" s="1">
        <v>12648</v>
      </c>
      <c r="E863" s="1">
        <v>451</v>
      </c>
      <c r="F863" s="1">
        <v>21</v>
      </c>
      <c r="G863" s="1">
        <v>3</v>
      </c>
    </row>
    <row r="864" spans="1:7">
      <c r="A864">
        <v>17</v>
      </c>
      <c r="B864" t="s">
        <v>1688</v>
      </c>
      <c r="C864" t="s">
        <v>1689</v>
      </c>
      <c r="D864" s="1">
        <v>12776</v>
      </c>
      <c r="E864" s="1">
        <v>451</v>
      </c>
      <c r="F864" s="1">
        <v>21</v>
      </c>
      <c r="G864" s="1">
        <v>3</v>
      </c>
    </row>
    <row r="865" spans="1:7">
      <c r="A865">
        <v>18</v>
      </c>
      <c r="B865" t="s">
        <v>670</v>
      </c>
      <c r="C865" t="s">
        <v>671</v>
      </c>
      <c r="D865" s="1">
        <v>17808</v>
      </c>
      <c r="E865" s="1">
        <v>445</v>
      </c>
      <c r="F865" s="1">
        <v>23</v>
      </c>
      <c r="G865" s="1">
        <v>3</v>
      </c>
    </row>
    <row r="866" spans="1:7">
      <c r="A866">
        <v>19</v>
      </c>
      <c r="B866" t="s">
        <v>710</v>
      </c>
      <c r="C866" t="s">
        <v>711</v>
      </c>
      <c r="D866" s="1">
        <v>15738</v>
      </c>
      <c r="E866" s="1">
        <v>445</v>
      </c>
      <c r="F866" s="1">
        <v>23</v>
      </c>
      <c r="G866" s="1">
        <v>3</v>
      </c>
    </row>
    <row r="867" spans="1:7">
      <c r="A867">
        <v>20</v>
      </c>
      <c r="B867" t="s">
        <v>477</v>
      </c>
      <c r="C867" t="s">
        <v>478</v>
      </c>
      <c r="D867" s="1">
        <v>18419</v>
      </c>
      <c r="E867" s="1">
        <v>430</v>
      </c>
      <c r="F867" s="1">
        <v>14</v>
      </c>
      <c r="G867" s="1">
        <v>3</v>
      </c>
    </row>
    <row r="868" spans="1:7">
      <c r="A868">
        <v>21</v>
      </c>
      <c r="B868" t="s">
        <v>1690</v>
      </c>
      <c r="C868" t="s">
        <v>1691</v>
      </c>
      <c r="D868" s="1">
        <v>15197</v>
      </c>
      <c r="E868" s="1">
        <v>423</v>
      </c>
      <c r="F868" s="1">
        <v>13</v>
      </c>
      <c r="G868" s="1">
        <v>3</v>
      </c>
    </row>
    <row r="869" spans="1:7">
      <c r="A869">
        <v>21</v>
      </c>
      <c r="B869" t="s">
        <v>1325</v>
      </c>
      <c r="C869" t="s">
        <v>1326</v>
      </c>
      <c r="D869" s="1">
        <v>17246</v>
      </c>
      <c r="E869" s="1">
        <v>423</v>
      </c>
      <c r="F869" s="1">
        <v>13</v>
      </c>
      <c r="G869" s="1">
        <v>3</v>
      </c>
    </row>
    <row r="870" spans="1:7">
      <c r="A870">
        <v>22</v>
      </c>
      <c r="B870" t="s">
        <v>563</v>
      </c>
      <c r="C870" t="s">
        <v>564</v>
      </c>
      <c r="D870" s="1">
        <v>13734</v>
      </c>
      <c r="E870" s="1">
        <v>421</v>
      </c>
      <c r="F870" s="1">
        <v>38</v>
      </c>
      <c r="G870" s="1">
        <v>3</v>
      </c>
    </row>
    <row r="871" spans="1:7">
      <c r="A871">
        <v>23</v>
      </c>
      <c r="B871" t="s">
        <v>591</v>
      </c>
      <c r="C871" t="s">
        <v>592</v>
      </c>
      <c r="D871" s="1">
        <v>14454</v>
      </c>
      <c r="E871" s="1">
        <v>406</v>
      </c>
      <c r="F871" s="1">
        <v>27</v>
      </c>
      <c r="G871" s="1">
        <v>3</v>
      </c>
    </row>
    <row r="872" spans="1:7">
      <c r="A872">
        <v>24</v>
      </c>
      <c r="B872" t="s">
        <v>567</v>
      </c>
      <c r="C872" t="s">
        <v>566</v>
      </c>
      <c r="D872" s="1">
        <v>13364</v>
      </c>
      <c r="E872" s="1">
        <v>383</v>
      </c>
      <c r="F872" s="1">
        <v>24</v>
      </c>
      <c r="G872" s="1">
        <v>3</v>
      </c>
    </row>
    <row r="873" spans="1:7">
      <c r="A873">
        <v>24</v>
      </c>
      <c r="B873" t="s">
        <v>568</v>
      </c>
      <c r="C873" t="s">
        <v>569</v>
      </c>
      <c r="D873" s="1">
        <v>15995</v>
      </c>
      <c r="E873" s="1">
        <v>383</v>
      </c>
      <c r="F873" s="1">
        <v>24</v>
      </c>
      <c r="G873" s="1">
        <v>3</v>
      </c>
    </row>
    <row r="874" spans="1:7">
      <c r="A874">
        <v>25</v>
      </c>
      <c r="B874" t="s">
        <v>525</v>
      </c>
      <c r="C874" t="s">
        <v>526</v>
      </c>
      <c r="D874" s="1">
        <v>14778</v>
      </c>
      <c r="E874" s="1">
        <v>361</v>
      </c>
      <c r="F874" s="1">
        <v>28</v>
      </c>
      <c r="G874" s="1">
        <v>3</v>
      </c>
    </row>
    <row r="875" spans="1:7">
      <c r="A875">
        <v>26</v>
      </c>
      <c r="B875" t="s">
        <v>639</v>
      </c>
      <c r="C875" t="s">
        <v>640</v>
      </c>
      <c r="D875" s="1">
        <v>12530</v>
      </c>
      <c r="E875" s="1">
        <v>348</v>
      </c>
      <c r="F875" s="1">
        <v>15</v>
      </c>
      <c r="G875" s="1">
        <v>3</v>
      </c>
    </row>
    <row r="876" spans="1:7">
      <c r="A876">
        <v>27</v>
      </c>
      <c r="B876" t="s">
        <v>47</v>
      </c>
      <c r="C876" t="s">
        <v>48</v>
      </c>
      <c r="D876" s="1">
        <v>26671</v>
      </c>
      <c r="E876" s="1">
        <v>342</v>
      </c>
      <c r="F876" s="1">
        <v>9</v>
      </c>
      <c r="G876" s="1">
        <v>3</v>
      </c>
    </row>
    <row r="877" spans="1:7">
      <c r="A877">
        <v>28</v>
      </c>
      <c r="B877" t="s">
        <v>686</v>
      </c>
      <c r="C877" t="s">
        <v>684</v>
      </c>
      <c r="D877" s="1">
        <v>17712</v>
      </c>
      <c r="E877" s="1">
        <v>340</v>
      </c>
      <c r="F877" s="1">
        <v>15</v>
      </c>
      <c r="G877" s="1">
        <v>3</v>
      </c>
    </row>
    <row r="878" spans="1:7">
      <c r="A878">
        <v>28</v>
      </c>
      <c r="B878" t="s">
        <v>690</v>
      </c>
      <c r="C878" t="s">
        <v>688</v>
      </c>
      <c r="D878" s="1">
        <v>17029</v>
      </c>
      <c r="E878" s="1">
        <v>340</v>
      </c>
      <c r="F878" s="1">
        <v>15</v>
      </c>
      <c r="G878" s="1">
        <v>3</v>
      </c>
    </row>
    <row r="879" spans="1:7">
      <c r="A879">
        <v>29</v>
      </c>
      <c r="B879" t="s">
        <v>674</v>
      </c>
      <c r="C879" t="s">
        <v>675</v>
      </c>
      <c r="D879" s="1">
        <v>14543</v>
      </c>
      <c r="E879" s="1">
        <v>327</v>
      </c>
      <c r="F879" s="1">
        <v>17</v>
      </c>
      <c r="G879" s="1">
        <v>3</v>
      </c>
    </row>
    <row r="880" spans="1:7">
      <c r="A880">
        <v>30</v>
      </c>
      <c r="B880" t="s">
        <v>641</v>
      </c>
      <c r="C880" t="s">
        <v>642</v>
      </c>
      <c r="D880" s="1">
        <v>11360</v>
      </c>
      <c r="E880" s="1">
        <v>322</v>
      </c>
      <c r="F880" s="1">
        <v>7</v>
      </c>
      <c r="G880" s="1">
        <v>3</v>
      </c>
    </row>
    <row r="881" spans="1:7">
      <c r="A881">
        <v>31</v>
      </c>
      <c r="B881" t="s">
        <v>1518</v>
      </c>
      <c r="C881" t="s">
        <v>1519</v>
      </c>
      <c r="D881" s="1">
        <v>15343</v>
      </c>
      <c r="E881" s="1">
        <v>322</v>
      </c>
      <c r="F881" s="1">
        <v>34</v>
      </c>
      <c r="G881" s="1">
        <v>3</v>
      </c>
    </row>
    <row r="882" spans="1:7">
      <c r="A882">
        <v>31</v>
      </c>
      <c r="B882" t="s">
        <v>1520</v>
      </c>
      <c r="C882" t="s">
        <v>1519</v>
      </c>
      <c r="D882" s="1">
        <v>15187</v>
      </c>
      <c r="E882" s="1">
        <v>322</v>
      </c>
      <c r="F882" s="1">
        <v>34</v>
      </c>
      <c r="G882" s="1">
        <v>3</v>
      </c>
    </row>
    <row r="883" spans="1:7">
      <c r="A883">
        <v>31</v>
      </c>
      <c r="B883" t="s">
        <v>1523</v>
      </c>
      <c r="C883" t="s">
        <v>1519</v>
      </c>
      <c r="D883" s="1">
        <v>19245</v>
      </c>
      <c r="E883" s="1">
        <v>322</v>
      </c>
      <c r="F883" s="1">
        <v>34</v>
      </c>
      <c r="G883" s="1">
        <v>3</v>
      </c>
    </row>
    <row r="884" spans="1:7">
      <c r="A884">
        <v>31</v>
      </c>
      <c r="B884" t="s">
        <v>1524</v>
      </c>
      <c r="C884" t="s">
        <v>1519</v>
      </c>
      <c r="D884" s="1">
        <v>15187</v>
      </c>
      <c r="E884" s="1">
        <v>322</v>
      </c>
      <c r="F884" s="1">
        <v>34</v>
      </c>
      <c r="G884" s="1">
        <v>3</v>
      </c>
    </row>
    <row r="885" spans="1:7">
      <c r="A885">
        <v>31</v>
      </c>
      <c r="B885" t="s">
        <v>1525</v>
      </c>
      <c r="C885" t="s">
        <v>1519</v>
      </c>
      <c r="D885" s="1">
        <v>15413</v>
      </c>
      <c r="E885" s="1">
        <v>322</v>
      </c>
      <c r="F885" s="1">
        <v>34</v>
      </c>
      <c r="G885" s="1">
        <v>3</v>
      </c>
    </row>
    <row r="886" spans="1:7">
      <c r="A886">
        <v>31</v>
      </c>
      <c r="B886" t="s">
        <v>1526</v>
      </c>
      <c r="C886" t="s">
        <v>1527</v>
      </c>
      <c r="D886" s="1">
        <v>15059</v>
      </c>
      <c r="E886" s="1">
        <v>322</v>
      </c>
      <c r="F886" s="1">
        <v>34</v>
      </c>
      <c r="G886" s="1">
        <v>3</v>
      </c>
    </row>
    <row r="887" spans="1:7">
      <c r="A887">
        <v>31</v>
      </c>
      <c r="B887" t="s">
        <v>1528</v>
      </c>
      <c r="C887" t="s">
        <v>1529</v>
      </c>
      <c r="D887" s="1">
        <v>15315</v>
      </c>
      <c r="E887" s="1">
        <v>322</v>
      </c>
      <c r="F887" s="1">
        <v>34</v>
      </c>
      <c r="G887" s="1">
        <v>3</v>
      </c>
    </row>
    <row r="888" spans="1:7">
      <c r="A888">
        <v>31</v>
      </c>
      <c r="B888" t="s">
        <v>1530</v>
      </c>
      <c r="C888" t="s">
        <v>1531</v>
      </c>
      <c r="D888" s="1">
        <v>32410</v>
      </c>
      <c r="E888" s="1">
        <v>322</v>
      </c>
      <c r="F888" s="1">
        <v>34</v>
      </c>
      <c r="G888" s="1">
        <v>3</v>
      </c>
    </row>
    <row r="889" spans="1:7">
      <c r="A889">
        <v>32</v>
      </c>
      <c r="B889" t="s">
        <v>1692</v>
      </c>
      <c r="C889" t="s">
        <v>1693</v>
      </c>
      <c r="D889" s="1">
        <v>10268</v>
      </c>
      <c r="E889" s="1">
        <v>313</v>
      </c>
      <c r="F889" s="1">
        <v>7</v>
      </c>
      <c r="G889" s="1">
        <v>3</v>
      </c>
    </row>
    <row r="890" spans="1:7">
      <c r="A890">
        <v>33</v>
      </c>
      <c r="B890" t="s">
        <v>331</v>
      </c>
      <c r="C890" t="s">
        <v>332</v>
      </c>
      <c r="D890" s="1">
        <v>19012</v>
      </c>
      <c r="E890" s="1">
        <v>305</v>
      </c>
      <c r="F890" s="1">
        <v>10</v>
      </c>
      <c r="G890" s="1">
        <v>3</v>
      </c>
    </row>
    <row r="891" spans="1:7">
      <c r="A891">
        <v>33</v>
      </c>
      <c r="B891" t="s">
        <v>333</v>
      </c>
      <c r="C891" t="s">
        <v>332</v>
      </c>
      <c r="D891" s="1">
        <v>20240</v>
      </c>
      <c r="E891" s="1">
        <v>305</v>
      </c>
      <c r="F891" s="1">
        <v>10</v>
      </c>
      <c r="G891" s="1">
        <v>3</v>
      </c>
    </row>
    <row r="892" spans="1:7">
      <c r="A892">
        <v>33</v>
      </c>
      <c r="B892" t="s">
        <v>334</v>
      </c>
      <c r="C892" t="s">
        <v>335</v>
      </c>
      <c r="D892" s="1">
        <v>20112</v>
      </c>
      <c r="E892" s="1">
        <v>305</v>
      </c>
      <c r="F892" s="1">
        <v>10</v>
      </c>
      <c r="G892" s="1">
        <v>3</v>
      </c>
    </row>
    <row r="893" spans="1:7">
      <c r="A893">
        <v>34</v>
      </c>
      <c r="B893" t="s">
        <v>1694</v>
      </c>
      <c r="C893" t="s">
        <v>1695</v>
      </c>
      <c r="D893" s="1">
        <v>12246</v>
      </c>
      <c r="E893" s="1">
        <v>300</v>
      </c>
      <c r="F893" s="1">
        <v>13</v>
      </c>
      <c r="G893" s="1">
        <v>3</v>
      </c>
    </row>
    <row r="894" spans="1:7">
      <c r="A894">
        <v>35</v>
      </c>
      <c r="B894" t="s">
        <v>533</v>
      </c>
      <c r="C894" t="s">
        <v>534</v>
      </c>
      <c r="D894" s="1">
        <v>18792</v>
      </c>
      <c r="E894" s="1">
        <v>292</v>
      </c>
      <c r="F894" s="1">
        <v>8</v>
      </c>
      <c r="G894" s="1">
        <v>3</v>
      </c>
    </row>
    <row r="895" spans="1:7">
      <c r="A895">
        <v>35</v>
      </c>
      <c r="B895" t="s">
        <v>535</v>
      </c>
      <c r="C895" t="s">
        <v>536</v>
      </c>
      <c r="D895" s="1">
        <v>13912</v>
      </c>
      <c r="E895" s="1">
        <v>292</v>
      </c>
      <c r="F895" s="1">
        <v>8</v>
      </c>
      <c r="G895" s="1">
        <v>3</v>
      </c>
    </row>
    <row r="896" spans="1:7">
      <c r="A896">
        <v>35</v>
      </c>
      <c r="B896" t="s">
        <v>537</v>
      </c>
      <c r="C896" t="s">
        <v>538</v>
      </c>
      <c r="D896" s="1">
        <v>14832</v>
      </c>
      <c r="E896" s="1">
        <v>292</v>
      </c>
      <c r="F896" s="1">
        <v>8</v>
      </c>
      <c r="G896" s="1">
        <v>3</v>
      </c>
    </row>
    <row r="897" spans="1:7">
      <c r="A897">
        <v>35</v>
      </c>
      <c r="B897" t="s">
        <v>539</v>
      </c>
      <c r="C897" t="s">
        <v>540</v>
      </c>
      <c r="D897" s="1">
        <v>13936</v>
      </c>
      <c r="E897" s="1">
        <v>292</v>
      </c>
      <c r="F897" s="1">
        <v>8</v>
      </c>
      <c r="G897" s="1">
        <v>3</v>
      </c>
    </row>
    <row r="898" spans="1:7">
      <c r="A898">
        <v>35</v>
      </c>
      <c r="B898" t="s">
        <v>541</v>
      </c>
      <c r="C898" t="s">
        <v>542</v>
      </c>
      <c r="D898" s="1">
        <v>13928</v>
      </c>
      <c r="E898" s="1">
        <v>292</v>
      </c>
      <c r="F898" s="1">
        <v>8</v>
      </c>
      <c r="G898" s="1">
        <v>3</v>
      </c>
    </row>
    <row r="899" spans="1:7">
      <c r="A899">
        <v>35</v>
      </c>
      <c r="B899" t="s">
        <v>543</v>
      </c>
      <c r="C899" t="s">
        <v>544</v>
      </c>
      <c r="D899" s="1">
        <v>13882</v>
      </c>
      <c r="E899" s="1">
        <v>292</v>
      </c>
      <c r="F899" s="1">
        <v>8</v>
      </c>
      <c r="G899" s="1">
        <v>3</v>
      </c>
    </row>
    <row r="900" spans="1:7">
      <c r="A900">
        <v>35</v>
      </c>
      <c r="B900" t="s">
        <v>545</v>
      </c>
      <c r="C900" t="s">
        <v>546</v>
      </c>
      <c r="D900" s="1">
        <v>13898</v>
      </c>
      <c r="E900" s="1">
        <v>292</v>
      </c>
      <c r="F900" s="1">
        <v>8</v>
      </c>
      <c r="G900" s="1">
        <v>3</v>
      </c>
    </row>
    <row r="901" spans="1:7">
      <c r="A901">
        <v>35</v>
      </c>
      <c r="B901" t="s">
        <v>547</v>
      </c>
      <c r="C901" t="s">
        <v>548</v>
      </c>
      <c r="D901" s="1">
        <v>13884</v>
      </c>
      <c r="E901" s="1">
        <v>292</v>
      </c>
      <c r="F901" s="1">
        <v>8</v>
      </c>
      <c r="G901" s="1">
        <v>3</v>
      </c>
    </row>
    <row r="902" spans="1:7">
      <c r="A902">
        <v>35</v>
      </c>
      <c r="B902" t="s">
        <v>549</v>
      </c>
      <c r="C902" t="s">
        <v>550</v>
      </c>
      <c r="D902" s="1">
        <v>13914</v>
      </c>
      <c r="E902" s="1">
        <v>292</v>
      </c>
      <c r="F902" s="1">
        <v>8</v>
      </c>
      <c r="G902" s="1">
        <v>3</v>
      </c>
    </row>
    <row r="903" spans="1:7">
      <c r="A903">
        <v>35</v>
      </c>
      <c r="B903" t="s">
        <v>551</v>
      </c>
      <c r="C903" t="s">
        <v>552</v>
      </c>
      <c r="D903" s="1">
        <v>13981</v>
      </c>
      <c r="E903" s="1">
        <v>292</v>
      </c>
      <c r="F903" s="1">
        <v>8</v>
      </c>
      <c r="G903" s="1">
        <v>3</v>
      </c>
    </row>
    <row r="904" spans="1:7">
      <c r="A904">
        <v>35</v>
      </c>
      <c r="B904" t="s">
        <v>553</v>
      </c>
      <c r="C904" t="s">
        <v>554</v>
      </c>
      <c r="D904" s="1">
        <v>13944</v>
      </c>
      <c r="E904" s="1">
        <v>292</v>
      </c>
      <c r="F904" s="1">
        <v>8</v>
      </c>
      <c r="G904" s="1">
        <v>3</v>
      </c>
    </row>
    <row r="905" spans="1:7">
      <c r="A905">
        <v>36</v>
      </c>
      <c r="B905" t="s">
        <v>1696</v>
      </c>
      <c r="C905" t="s">
        <v>1697</v>
      </c>
      <c r="D905" s="1">
        <v>19186</v>
      </c>
      <c r="E905" s="1">
        <v>285</v>
      </c>
      <c r="F905" s="1">
        <v>5</v>
      </c>
      <c r="G905" s="1">
        <v>3</v>
      </c>
    </row>
    <row r="906" spans="1:7">
      <c r="A906">
        <v>37</v>
      </c>
      <c r="B906" t="s">
        <v>891</v>
      </c>
      <c r="C906" t="s">
        <v>892</v>
      </c>
      <c r="D906" s="1">
        <v>33293</v>
      </c>
      <c r="E906" s="1">
        <v>284</v>
      </c>
      <c r="F906" s="1">
        <v>5</v>
      </c>
      <c r="G906" s="1">
        <v>3</v>
      </c>
    </row>
    <row r="907" spans="1:7">
      <c r="A907">
        <v>37</v>
      </c>
      <c r="B907" t="s">
        <v>895</v>
      </c>
      <c r="C907" t="s">
        <v>896</v>
      </c>
      <c r="D907" s="1">
        <v>29386</v>
      </c>
      <c r="E907" s="1">
        <v>284</v>
      </c>
      <c r="F907" s="1">
        <v>5</v>
      </c>
      <c r="G907" s="1">
        <v>3</v>
      </c>
    </row>
    <row r="908" spans="1:7">
      <c r="A908">
        <v>37</v>
      </c>
      <c r="B908" t="s">
        <v>897</v>
      </c>
      <c r="C908" t="s">
        <v>898</v>
      </c>
      <c r="D908" s="1">
        <v>32833</v>
      </c>
      <c r="E908" s="1">
        <v>284</v>
      </c>
      <c r="F908" s="1">
        <v>5</v>
      </c>
      <c r="G908" s="1">
        <v>3</v>
      </c>
    </row>
    <row r="909" spans="1:7">
      <c r="A909">
        <v>38</v>
      </c>
      <c r="B909" t="s">
        <v>1698</v>
      </c>
      <c r="C909" t="s">
        <v>1699</v>
      </c>
      <c r="D909" s="1">
        <v>16890</v>
      </c>
      <c r="E909" s="1">
        <v>262</v>
      </c>
      <c r="F909" s="1">
        <v>4</v>
      </c>
      <c r="G909" s="1">
        <v>3</v>
      </c>
    </row>
    <row r="910" spans="1:7">
      <c r="A910">
        <v>38</v>
      </c>
      <c r="B910" t="s">
        <v>1700</v>
      </c>
      <c r="C910" t="s">
        <v>1701</v>
      </c>
      <c r="D910" s="1">
        <v>14598</v>
      </c>
      <c r="E910" s="1">
        <v>262</v>
      </c>
      <c r="F910" s="1">
        <v>4</v>
      </c>
      <c r="G910" s="1">
        <v>3</v>
      </c>
    </row>
    <row r="911" spans="1:7">
      <c r="A911">
        <v>38</v>
      </c>
      <c r="B911" t="s">
        <v>1702</v>
      </c>
      <c r="C911" t="s">
        <v>1703</v>
      </c>
      <c r="D911" s="1">
        <v>14470</v>
      </c>
      <c r="E911" s="1">
        <v>262</v>
      </c>
      <c r="F911" s="1">
        <v>4</v>
      </c>
      <c r="G911" s="1">
        <v>3</v>
      </c>
    </row>
    <row r="912" spans="1:7">
      <c r="A912">
        <v>39</v>
      </c>
      <c r="B912" t="s">
        <v>1704</v>
      </c>
      <c r="C912" t="s">
        <v>1318</v>
      </c>
      <c r="D912" s="1">
        <v>18962</v>
      </c>
      <c r="E912" s="1">
        <v>262</v>
      </c>
      <c r="F912" s="1">
        <v>4</v>
      </c>
      <c r="G912" s="1">
        <v>3</v>
      </c>
    </row>
    <row r="913" spans="1:7">
      <c r="A913">
        <v>39</v>
      </c>
      <c r="B913" t="s">
        <v>1321</v>
      </c>
      <c r="C913" t="s">
        <v>1322</v>
      </c>
      <c r="D913" s="1">
        <v>18744</v>
      </c>
      <c r="E913" s="1">
        <v>262</v>
      </c>
      <c r="F913" s="1">
        <v>4</v>
      </c>
      <c r="G913" s="1">
        <v>3</v>
      </c>
    </row>
    <row r="914" spans="1:7">
      <c r="A914">
        <v>39</v>
      </c>
      <c r="B914" t="s">
        <v>1319</v>
      </c>
      <c r="C914" t="s">
        <v>1320</v>
      </c>
      <c r="D914" s="1">
        <v>21621</v>
      </c>
      <c r="E914" s="1">
        <v>262</v>
      </c>
      <c r="F914" s="1">
        <v>4</v>
      </c>
      <c r="G914" s="1">
        <v>3</v>
      </c>
    </row>
    <row r="915" spans="1:7">
      <c r="A915">
        <v>39</v>
      </c>
      <c r="B915" t="s">
        <v>1705</v>
      </c>
      <c r="C915" t="s">
        <v>1706</v>
      </c>
      <c r="D915" s="1">
        <v>18080</v>
      </c>
      <c r="E915" s="1">
        <v>262</v>
      </c>
      <c r="F915" s="1">
        <v>4</v>
      </c>
      <c r="G915" s="1">
        <v>3</v>
      </c>
    </row>
    <row r="916" spans="1:7">
      <c r="A916">
        <v>39</v>
      </c>
      <c r="B916" t="s">
        <v>1317</v>
      </c>
      <c r="C916" t="s">
        <v>1318</v>
      </c>
      <c r="D916" s="1">
        <v>21826</v>
      </c>
      <c r="E916" s="1">
        <v>262</v>
      </c>
      <c r="F916" s="1">
        <v>4</v>
      </c>
      <c r="G916" s="1">
        <v>3</v>
      </c>
    </row>
    <row r="917" spans="1:7">
      <c r="A917">
        <v>40</v>
      </c>
      <c r="B917" t="s">
        <v>1707</v>
      </c>
      <c r="C917" t="s">
        <v>1708</v>
      </c>
      <c r="D917" s="1">
        <v>16368</v>
      </c>
      <c r="E917" s="1">
        <v>256</v>
      </c>
      <c r="F917" s="1">
        <v>8</v>
      </c>
      <c r="G917" s="1">
        <v>3</v>
      </c>
    </row>
    <row r="918" spans="1:7">
      <c r="A918">
        <v>40</v>
      </c>
      <c r="B918" t="s">
        <v>1709</v>
      </c>
      <c r="C918" t="s">
        <v>1710</v>
      </c>
      <c r="D918" s="1">
        <v>12433</v>
      </c>
      <c r="E918" s="1">
        <v>256</v>
      </c>
      <c r="F918" s="1">
        <v>8</v>
      </c>
      <c r="G918" s="1">
        <v>3</v>
      </c>
    </row>
    <row r="919" spans="1:7">
      <c r="A919">
        <v>41</v>
      </c>
      <c r="B919" t="s">
        <v>311</v>
      </c>
      <c r="C919" t="s">
        <v>312</v>
      </c>
      <c r="D919" s="1">
        <v>22578</v>
      </c>
      <c r="E919" s="1">
        <v>245</v>
      </c>
      <c r="F919" s="1">
        <v>6</v>
      </c>
      <c r="G919" s="1">
        <v>3</v>
      </c>
    </row>
    <row r="920" spans="1:7">
      <c r="A920">
        <v>41</v>
      </c>
      <c r="B920" t="s">
        <v>315</v>
      </c>
      <c r="C920" t="s">
        <v>316</v>
      </c>
      <c r="D920" s="1">
        <v>22578</v>
      </c>
      <c r="E920" s="1">
        <v>245</v>
      </c>
      <c r="F920" s="1">
        <v>6</v>
      </c>
      <c r="G920" s="1">
        <v>3</v>
      </c>
    </row>
    <row r="921" spans="1:7">
      <c r="A921">
        <v>42</v>
      </c>
      <c r="B921" t="s">
        <v>1711</v>
      </c>
      <c r="C921" t="s">
        <v>1712</v>
      </c>
      <c r="D921" s="1">
        <v>12461</v>
      </c>
      <c r="E921" s="1">
        <v>243</v>
      </c>
      <c r="F921" s="1">
        <v>7</v>
      </c>
      <c r="G921" s="1">
        <v>3</v>
      </c>
    </row>
    <row r="922" spans="1:7">
      <c r="A922">
        <v>43</v>
      </c>
      <c r="B922" t="s">
        <v>651</v>
      </c>
      <c r="C922" t="s">
        <v>652</v>
      </c>
      <c r="D922" s="1">
        <v>14505</v>
      </c>
      <c r="E922" s="1">
        <v>243</v>
      </c>
      <c r="F922" s="1">
        <v>17</v>
      </c>
      <c r="G922" s="1">
        <v>3</v>
      </c>
    </row>
    <row r="923" spans="1:7">
      <c r="A923">
        <v>44</v>
      </c>
      <c r="B923" t="s">
        <v>1331</v>
      </c>
      <c r="C923" t="s">
        <v>1332</v>
      </c>
      <c r="D923" s="1">
        <v>14561</v>
      </c>
      <c r="E923" s="1">
        <v>228</v>
      </c>
      <c r="F923" s="1">
        <v>4</v>
      </c>
      <c r="G923" s="1">
        <v>3</v>
      </c>
    </row>
    <row r="924" spans="1:7">
      <c r="A924">
        <v>45</v>
      </c>
      <c r="B924" t="s">
        <v>1713</v>
      </c>
      <c r="C924" t="s">
        <v>1714</v>
      </c>
      <c r="D924" s="1">
        <v>15607</v>
      </c>
      <c r="E924" s="1">
        <v>211</v>
      </c>
      <c r="F924" s="1">
        <v>9</v>
      </c>
      <c r="G924" s="1">
        <v>3</v>
      </c>
    </row>
    <row r="925" spans="1:7">
      <c r="A925">
        <v>45</v>
      </c>
      <c r="B925" t="s">
        <v>1715</v>
      </c>
      <c r="C925" t="s">
        <v>1716</v>
      </c>
      <c r="D925" s="1">
        <v>17951</v>
      </c>
      <c r="E925" s="1">
        <v>211</v>
      </c>
      <c r="F925" s="1">
        <v>9</v>
      </c>
      <c r="G925" s="1">
        <v>3</v>
      </c>
    </row>
    <row r="926" spans="1:7">
      <c r="A926">
        <v>45</v>
      </c>
      <c r="B926" t="s">
        <v>1717</v>
      </c>
      <c r="C926" t="s">
        <v>1718</v>
      </c>
      <c r="D926" s="1">
        <v>15850</v>
      </c>
      <c r="E926" s="1">
        <v>211</v>
      </c>
      <c r="F926" s="1">
        <v>9</v>
      </c>
      <c r="G926" s="1">
        <v>3</v>
      </c>
    </row>
    <row r="927" spans="1:7">
      <c r="A927">
        <v>46</v>
      </c>
      <c r="B927" t="s">
        <v>1719</v>
      </c>
      <c r="C927" t="s">
        <v>1720</v>
      </c>
      <c r="D927" s="1">
        <v>13518</v>
      </c>
      <c r="E927" s="1">
        <v>211</v>
      </c>
      <c r="F927" s="1">
        <v>6</v>
      </c>
      <c r="G927" s="1">
        <v>3</v>
      </c>
    </row>
    <row r="928" spans="1:7">
      <c r="A928">
        <v>47</v>
      </c>
      <c r="B928" t="s">
        <v>1721</v>
      </c>
      <c r="C928" t="s">
        <v>1722</v>
      </c>
      <c r="D928" s="1">
        <v>17265</v>
      </c>
      <c r="E928" s="1">
        <v>207</v>
      </c>
      <c r="F928" s="1">
        <v>5</v>
      </c>
      <c r="G928" s="1">
        <v>3</v>
      </c>
    </row>
    <row r="929" spans="1:7">
      <c r="A929">
        <v>47</v>
      </c>
      <c r="B929" t="s">
        <v>1723</v>
      </c>
      <c r="C929" t="s">
        <v>1724</v>
      </c>
      <c r="D929" s="1">
        <v>17153</v>
      </c>
      <c r="E929" s="1">
        <v>207</v>
      </c>
      <c r="F929" s="1">
        <v>5</v>
      </c>
      <c r="G929" s="1">
        <v>3</v>
      </c>
    </row>
    <row r="930" spans="1:7">
      <c r="A930">
        <v>48</v>
      </c>
      <c r="B930" t="s">
        <v>1725</v>
      </c>
      <c r="C930" t="s">
        <v>1726</v>
      </c>
      <c r="D930" s="1">
        <v>11071</v>
      </c>
      <c r="E930" s="1">
        <v>207</v>
      </c>
      <c r="F930" s="1">
        <v>6</v>
      </c>
      <c r="G930" s="1">
        <v>3</v>
      </c>
    </row>
    <row r="931" spans="1:7">
      <c r="A931">
        <v>49</v>
      </c>
      <c r="B931" t="s">
        <v>317</v>
      </c>
      <c r="C931" t="s">
        <v>318</v>
      </c>
      <c r="D931" s="1">
        <v>22113</v>
      </c>
      <c r="E931" s="1">
        <v>205</v>
      </c>
      <c r="F931" s="1">
        <v>5</v>
      </c>
      <c r="G931" s="1">
        <v>3</v>
      </c>
    </row>
    <row r="932" spans="1:7">
      <c r="A932">
        <v>50</v>
      </c>
      <c r="B932" t="s">
        <v>649</v>
      </c>
      <c r="C932" t="s">
        <v>650</v>
      </c>
      <c r="D932" s="1">
        <v>11507</v>
      </c>
      <c r="E932" s="1">
        <v>203</v>
      </c>
      <c r="F932" s="1">
        <v>20</v>
      </c>
      <c r="G932" s="1">
        <v>3</v>
      </c>
    </row>
    <row r="933" spans="1:7">
      <c r="A933">
        <v>51</v>
      </c>
      <c r="B933" t="s">
        <v>122</v>
      </c>
      <c r="C933" t="s">
        <v>123</v>
      </c>
      <c r="D933" s="1">
        <v>21866</v>
      </c>
      <c r="E933" s="1">
        <v>195</v>
      </c>
      <c r="F933" s="1">
        <v>4</v>
      </c>
      <c r="G933" s="1">
        <v>3</v>
      </c>
    </row>
    <row r="934" spans="1:7">
      <c r="A934">
        <v>51</v>
      </c>
      <c r="B934" t="s">
        <v>124</v>
      </c>
      <c r="C934" t="s">
        <v>125</v>
      </c>
      <c r="D934" s="1">
        <v>24190</v>
      </c>
      <c r="E934" s="1">
        <v>195</v>
      </c>
      <c r="F934" s="1">
        <v>4</v>
      </c>
      <c r="G934" s="1">
        <v>3</v>
      </c>
    </row>
    <row r="935" spans="1:7">
      <c r="A935">
        <v>52</v>
      </c>
      <c r="B935" t="s">
        <v>55</v>
      </c>
      <c r="C935" t="s">
        <v>56</v>
      </c>
      <c r="D935" s="1">
        <v>29579</v>
      </c>
      <c r="E935" s="1">
        <v>194</v>
      </c>
      <c r="F935" s="1">
        <v>4</v>
      </c>
      <c r="G935" s="1">
        <v>3</v>
      </c>
    </row>
    <row r="936" spans="1:7">
      <c r="A936">
        <v>53</v>
      </c>
      <c r="B936" t="s">
        <v>578</v>
      </c>
      <c r="C936" t="s">
        <v>579</v>
      </c>
      <c r="D936" s="1">
        <v>13284</v>
      </c>
      <c r="E936" s="1">
        <v>192</v>
      </c>
      <c r="F936" s="1">
        <v>10</v>
      </c>
      <c r="G936" s="1">
        <v>3</v>
      </c>
    </row>
    <row r="937" spans="1:7">
      <c r="A937">
        <v>54</v>
      </c>
      <c r="B937" t="s">
        <v>19</v>
      </c>
      <c r="C937" t="s">
        <v>20</v>
      </c>
      <c r="D937" s="1">
        <v>65999</v>
      </c>
      <c r="E937" s="1">
        <v>188</v>
      </c>
      <c r="F937" s="1">
        <v>3</v>
      </c>
      <c r="G937" s="1">
        <v>3</v>
      </c>
    </row>
    <row r="938" spans="1:7">
      <c r="A938">
        <v>55</v>
      </c>
      <c r="B938" t="s">
        <v>1494</v>
      </c>
      <c r="C938" t="s">
        <v>1495</v>
      </c>
      <c r="D938" s="1">
        <v>18470</v>
      </c>
      <c r="E938" s="1">
        <v>188</v>
      </c>
      <c r="F938" s="1">
        <v>5</v>
      </c>
      <c r="G938" s="1">
        <v>3</v>
      </c>
    </row>
    <row r="939" spans="1:7">
      <c r="A939">
        <v>55</v>
      </c>
      <c r="B939" t="s">
        <v>1496</v>
      </c>
      <c r="C939" t="s">
        <v>1497</v>
      </c>
      <c r="D939" s="1">
        <v>18541</v>
      </c>
      <c r="E939" s="1">
        <v>188</v>
      </c>
      <c r="F939" s="1">
        <v>5</v>
      </c>
      <c r="G939" s="1">
        <v>3</v>
      </c>
    </row>
    <row r="940" spans="1:7">
      <c r="A940">
        <v>55</v>
      </c>
      <c r="B940" t="s">
        <v>1498</v>
      </c>
      <c r="C940" t="s">
        <v>1499</v>
      </c>
      <c r="D940" s="1">
        <v>14083</v>
      </c>
      <c r="E940" s="1">
        <v>188</v>
      </c>
      <c r="F940" s="1">
        <v>5</v>
      </c>
      <c r="G940" s="1">
        <v>3</v>
      </c>
    </row>
    <row r="941" spans="1:7">
      <c r="A941">
        <v>55</v>
      </c>
      <c r="B941" t="s">
        <v>1500</v>
      </c>
      <c r="C941" t="s">
        <v>1501</v>
      </c>
      <c r="D941" s="1">
        <v>14087</v>
      </c>
      <c r="E941" s="1">
        <v>188</v>
      </c>
      <c r="F941" s="1">
        <v>5</v>
      </c>
      <c r="G941" s="1">
        <v>3</v>
      </c>
    </row>
    <row r="942" spans="1:7">
      <c r="A942">
        <v>55</v>
      </c>
      <c r="B942" t="s">
        <v>1502</v>
      </c>
      <c r="C942" t="s">
        <v>1503</v>
      </c>
      <c r="D942" s="1">
        <v>14113</v>
      </c>
      <c r="E942" s="1">
        <v>188</v>
      </c>
      <c r="F942" s="1">
        <v>5</v>
      </c>
      <c r="G942" s="1">
        <v>3</v>
      </c>
    </row>
    <row r="943" spans="1:7">
      <c r="A943">
        <v>55</v>
      </c>
      <c r="B943" t="s">
        <v>1504</v>
      </c>
      <c r="C943" t="s">
        <v>1505</v>
      </c>
      <c r="D943" s="1">
        <v>14011</v>
      </c>
      <c r="E943" s="1">
        <v>188</v>
      </c>
      <c r="F943" s="1">
        <v>5</v>
      </c>
      <c r="G943" s="1">
        <v>3</v>
      </c>
    </row>
    <row r="944" spans="1:7">
      <c r="A944">
        <v>55</v>
      </c>
      <c r="B944" t="s">
        <v>1506</v>
      </c>
      <c r="C944" t="s">
        <v>1507</v>
      </c>
      <c r="D944" s="1">
        <v>13898</v>
      </c>
      <c r="E944" s="1">
        <v>188</v>
      </c>
      <c r="F944" s="1">
        <v>5</v>
      </c>
      <c r="G944" s="1">
        <v>3</v>
      </c>
    </row>
    <row r="945" spans="1:7">
      <c r="A945">
        <v>55</v>
      </c>
      <c r="B945" t="s">
        <v>1508</v>
      </c>
      <c r="C945" t="s">
        <v>1509</v>
      </c>
      <c r="D945" s="1">
        <v>14127</v>
      </c>
      <c r="E945" s="1">
        <v>188</v>
      </c>
      <c r="F945" s="1">
        <v>5</v>
      </c>
      <c r="G945" s="1">
        <v>3</v>
      </c>
    </row>
    <row r="946" spans="1:7">
      <c r="A946">
        <v>55</v>
      </c>
      <c r="B946" t="s">
        <v>1510</v>
      </c>
      <c r="C946" t="s">
        <v>1511</v>
      </c>
      <c r="D946" s="1">
        <v>13980</v>
      </c>
      <c r="E946" s="1">
        <v>188</v>
      </c>
      <c r="F946" s="1">
        <v>5</v>
      </c>
      <c r="G946" s="1">
        <v>3</v>
      </c>
    </row>
    <row r="947" spans="1:7">
      <c r="A947">
        <v>55</v>
      </c>
      <c r="B947" t="s">
        <v>1512</v>
      </c>
      <c r="C947" t="s">
        <v>1513</v>
      </c>
      <c r="D947" s="1">
        <v>14099</v>
      </c>
      <c r="E947" s="1">
        <v>188</v>
      </c>
      <c r="F947" s="1">
        <v>5</v>
      </c>
      <c r="G947" s="1">
        <v>3</v>
      </c>
    </row>
    <row r="948" spans="1:7">
      <c r="A948">
        <v>55</v>
      </c>
      <c r="B948" t="s">
        <v>1514</v>
      </c>
      <c r="C948" t="s">
        <v>1515</v>
      </c>
      <c r="D948" s="1">
        <v>14097</v>
      </c>
      <c r="E948" s="1">
        <v>188</v>
      </c>
      <c r="F948" s="1">
        <v>5</v>
      </c>
      <c r="G948" s="1">
        <v>3</v>
      </c>
    </row>
    <row r="949" spans="1:7">
      <c r="A949">
        <v>55</v>
      </c>
      <c r="B949" t="s">
        <v>1516</v>
      </c>
      <c r="C949" t="s">
        <v>1517</v>
      </c>
      <c r="D949" s="1">
        <v>13928</v>
      </c>
      <c r="E949" s="1">
        <v>188</v>
      </c>
      <c r="F949" s="1">
        <v>5</v>
      </c>
      <c r="G949" s="1">
        <v>3</v>
      </c>
    </row>
    <row r="950" spans="1:7">
      <c r="A950">
        <v>56</v>
      </c>
      <c r="B950" t="s">
        <v>1727</v>
      </c>
      <c r="C950" t="s">
        <v>1728</v>
      </c>
      <c r="D950" s="1">
        <v>18518</v>
      </c>
      <c r="E950" s="1">
        <v>186</v>
      </c>
      <c r="F950" s="1">
        <v>5</v>
      </c>
      <c r="G950" s="1">
        <v>3</v>
      </c>
    </row>
    <row r="951" spans="1:7">
      <c r="A951">
        <v>56</v>
      </c>
      <c r="B951" t="s">
        <v>1729</v>
      </c>
      <c r="C951" t="s">
        <v>1730</v>
      </c>
      <c r="D951" s="1">
        <v>13771</v>
      </c>
      <c r="E951" s="1">
        <v>186</v>
      </c>
      <c r="F951" s="1">
        <v>5</v>
      </c>
      <c r="G951" s="1">
        <v>3</v>
      </c>
    </row>
    <row r="952" spans="1:7">
      <c r="A952">
        <v>56</v>
      </c>
      <c r="B952" t="s">
        <v>1731</v>
      </c>
      <c r="C952" t="s">
        <v>1728</v>
      </c>
      <c r="D952" s="1">
        <v>18806</v>
      </c>
      <c r="E952" s="1">
        <v>186</v>
      </c>
      <c r="F952" s="1">
        <v>5</v>
      </c>
      <c r="G952" s="1">
        <v>3</v>
      </c>
    </row>
    <row r="953" spans="1:7">
      <c r="A953">
        <v>56</v>
      </c>
      <c r="B953" t="s">
        <v>1732</v>
      </c>
      <c r="C953" t="s">
        <v>1728</v>
      </c>
      <c r="D953" s="1">
        <v>21829</v>
      </c>
      <c r="E953" s="1">
        <v>186</v>
      </c>
      <c r="F953" s="1">
        <v>5</v>
      </c>
      <c r="G953" s="1">
        <v>3</v>
      </c>
    </row>
    <row r="954" spans="1:7">
      <c r="A954">
        <v>56</v>
      </c>
      <c r="B954" t="s">
        <v>1733</v>
      </c>
      <c r="C954" t="s">
        <v>1728</v>
      </c>
      <c r="D954" s="1">
        <v>17770</v>
      </c>
      <c r="E954" s="1">
        <v>186</v>
      </c>
      <c r="F954" s="1">
        <v>5</v>
      </c>
      <c r="G954" s="1">
        <v>3</v>
      </c>
    </row>
    <row r="955" spans="1:7">
      <c r="A955">
        <v>57</v>
      </c>
      <c r="B955" t="s">
        <v>698</v>
      </c>
      <c r="C955" t="s">
        <v>699</v>
      </c>
      <c r="D955" s="1">
        <v>13007</v>
      </c>
      <c r="E955" s="1">
        <v>175</v>
      </c>
      <c r="F955" s="1">
        <v>22</v>
      </c>
      <c r="G955" s="1">
        <v>3</v>
      </c>
    </row>
    <row r="956" spans="1:7">
      <c r="A956">
        <v>58</v>
      </c>
      <c r="B956" t="s">
        <v>1734</v>
      </c>
      <c r="C956" t="s">
        <v>1735</v>
      </c>
      <c r="D956" s="1">
        <v>17990</v>
      </c>
      <c r="E956" s="1">
        <v>160</v>
      </c>
      <c r="F956" s="1">
        <v>3</v>
      </c>
      <c r="G956" s="1">
        <v>3</v>
      </c>
    </row>
    <row r="957" spans="1:7">
      <c r="A957">
        <v>59</v>
      </c>
      <c r="B957" t="s">
        <v>1736</v>
      </c>
      <c r="C957" t="s">
        <v>1737</v>
      </c>
      <c r="D957" s="1">
        <v>13273</v>
      </c>
      <c r="E957" s="1">
        <v>156</v>
      </c>
      <c r="F957" s="1">
        <v>7</v>
      </c>
      <c r="G957" s="1">
        <v>3</v>
      </c>
    </row>
    <row r="958" spans="1:7">
      <c r="A958">
        <v>60</v>
      </c>
      <c r="B958" t="s">
        <v>1738</v>
      </c>
      <c r="C958" t="s">
        <v>1739</v>
      </c>
      <c r="D958" s="1">
        <v>15335</v>
      </c>
      <c r="E958" s="1">
        <v>153</v>
      </c>
      <c r="F958" s="1">
        <v>3</v>
      </c>
      <c r="G958" s="1">
        <v>3</v>
      </c>
    </row>
    <row r="959" spans="1:7">
      <c r="A959">
        <v>61</v>
      </c>
      <c r="B959" t="s">
        <v>81</v>
      </c>
      <c r="C959" t="s">
        <v>82</v>
      </c>
      <c r="D959" s="1">
        <v>24247</v>
      </c>
      <c r="E959" s="1">
        <v>153</v>
      </c>
      <c r="F959" s="1">
        <v>3</v>
      </c>
      <c r="G959" s="1">
        <v>3</v>
      </c>
    </row>
    <row r="960" spans="1:7">
      <c r="A960">
        <v>62</v>
      </c>
      <c r="B960" t="s">
        <v>1460</v>
      </c>
      <c r="C960" t="s">
        <v>1461</v>
      </c>
      <c r="D960" s="1">
        <v>20830</v>
      </c>
      <c r="E960" s="1">
        <v>148</v>
      </c>
      <c r="F960" s="1">
        <v>3</v>
      </c>
      <c r="G960" s="1">
        <v>3</v>
      </c>
    </row>
    <row r="961" spans="1:7">
      <c r="A961">
        <v>63</v>
      </c>
      <c r="B961" t="s">
        <v>1740</v>
      </c>
      <c r="C961" t="s">
        <v>1741</v>
      </c>
      <c r="D961" s="1">
        <v>18757</v>
      </c>
      <c r="E961" s="1">
        <v>140</v>
      </c>
      <c r="F961" s="1">
        <v>2</v>
      </c>
      <c r="G961" s="1">
        <v>3</v>
      </c>
    </row>
    <row r="962" spans="1:7">
      <c r="A962">
        <v>63</v>
      </c>
      <c r="B962" t="s">
        <v>1742</v>
      </c>
      <c r="C962" t="s">
        <v>1741</v>
      </c>
      <c r="D962" s="1">
        <v>16668</v>
      </c>
      <c r="E962" s="1">
        <v>140</v>
      </c>
      <c r="F962" s="1">
        <v>2</v>
      </c>
      <c r="G962" s="1">
        <v>3</v>
      </c>
    </row>
    <row r="963" spans="1:7">
      <c r="A963">
        <v>63</v>
      </c>
      <c r="B963" t="s">
        <v>1743</v>
      </c>
      <c r="C963" t="s">
        <v>1744</v>
      </c>
      <c r="D963" s="1">
        <v>20527</v>
      </c>
      <c r="E963" s="1">
        <v>140</v>
      </c>
      <c r="F963" s="1">
        <v>2</v>
      </c>
      <c r="G963" s="1">
        <v>3</v>
      </c>
    </row>
    <row r="964" spans="1:7">
      <c r="A964">
        <v>63</v>
      </c>
      <c r="B964" t="s">
        <v>1745</v>
      </c>
      <c r="C964" t="s">
        <v>1744</v>
      </c>
      <c r="D964" s="1">
        <v>23416</v>
      </c>
      <c r="E964" s="1">
        <v>140</v>
      </c>
      <c r="F964" s="1">
        <v>2</v>
      </c>
      <c r="G964" s="1">
        <v>3</v>
      </c>
    </row>
    <row r="965" spans="1:7">
      <c r="A965">
        <v>63</v>
      </c>
      <c r="B965" t="s">
        <v>1746</v>
      </c>
      <c r="C965" t="s">
        <v>1747</v>
      </c>
      <c r="D965" s="1">
        <v>22566</v>
      </c>
      <c r="E965" s="1">
        <v>140</v>
      </c>
      <c r="F965" s="1">
        <v>2</v>
      </c>
      <c r="G965" s="1">
        <v>3</v>
      </c>
    </row>
    <row r="966" spans="1:7">
      <c r="A966">
        <v>63</v>
      </c>
      <c r="B966" t="s">
        <v>1748</v>
      </c>
      <c r="C966" t="s">
        <v>1749</v>
      </c>
      <c r="D966" s="1">
        <v>18300</v>
      </c>
      <c r="E966" s="1">
        <v>140</v>
      </c>
      <c r="F966" s="1">
        <v>2</v>
      </c>
      <c r="G966" s="1">
        <v>3</v>
      </c>
    </row>
    <row r="967" spans="1:7">
      <c r="A967">
        <v>63</v>
      </c>
      <c r="B967" t="s">
        <v>1750</v>
      </c>
      <c r="C967" t="s">
        <v>1751</v>
      </c>
      <c r="D967" s="1">
        <v>17842</v>
      </c>
      <c r="E967" s="1">
        <v>140</v>
      </c>
      <c r="F967" s="1">
        <v>2</v>
      </c>
      <c r="G967" s="1">
        <v>3</v>
      </c>
    </row>
    <row r="968" spans="1:7">
      <c r="A968">
        <v>63</v>
      </c>
      <c r="B968" t="s">
        <v>1752</v>
      </c>
      <c r="C968" t="s">
        <v>1753</v>
      </c>
      <c r="D968" s="1">
        <v>25846</v>
      </c>
      <c r="E968" s="1">
        <v>140</v>
      </c>
      <c r="F968" s="1">
        <v>2</v>
      </c>
      <c r="G968" s="1">
        <v>3</v>
      </c>
    </row>
    <row r="969" spans="1:7">
      <c r="A969">
        <v>63</v>
      </c>
      <c r="B969" t="s">
        <v>1754</v>
      </c>
      <c r="C969" t="s">
        <v>1755</v>
      </c>
      <c r="D969" s="1">
        <v>28658</v>
      </c>
      <c r="E969" s="1">
        <v>140</v>
      </c>
      <c r="F969" s="1">
        <v>2</v>
      </c>
      <c r="G969" s="1">
        <v>3</v>
      </c>
    </row>
    <row r="970" spans="1:7">
      <c r="A970">
        <v>64</v>
      </c>
      <c r="B970" t="s">
        <v>742</v>
      </c>
      <c r="C970" t="s">
        <v>743</v>
      </c>
      <c r="D970" s="1">
        <v>58499</v>
      </c>
      <c r="E970" s="1">
        <v>139</v>
      </c>
      <c r="F970" s="1">
        <v>2</v>
      </c>
      <c r="G970" s="1">
        <v>3</v>
      </c>
    </row>
    <row r="971" spans="1:7">
      <c r="A971">
        <v>64</v>
      </c>
      <c r="B971" t="s">
        <v>1756</v>
      </c>
      <c r="C971" t="s">
        <v>1757</v>
      </c>
      <c r="D971" s="1">
        <v>12195</v>
      </c>
      <c r="E971" s="1">
        <v>139</v>
      </c>
      <c r="F971" s="1">
        <v>2</v>
      </c>
      <c r="G971" s="1">
        <v>3</v>
      </c>
    </row>
    <row r="972" spans="1:7">
      <c r="A972">
        <v>64</v>
      </c>
      <c r="B972" t="s">
        <v>1758</v>
      </c>
      <c r="C972" t="s">
        <v>1757</v>
      </c>
      <c r="D972" s="1">
        <v>13294</v>
      </c>
      <c r="E972" s="1">
        <v>139</v>
      </c>
      <c r="F972" s="1">
        <v>2</v>
      </c>
      <c r="G972" s="1">
        <v>3</v>
      </c>
    </row>
    <row r="973" spans="1:7">
      <c r="A973">
        <v>64</v>
      </c>
      <c r="B973" t="s">
        <v>1759</v>
      </c>
      <c r="C973" t="s">
        <v>1757</v>
      </c>
      <c r="D973" s="1">
        <v>14461</v>
      </c>
      <c r="E973" s="1">
        <v>139</v>
      </c>
      <c r="F973" s="1">
        <v>2</v>
      </c>
      <c r="G973" s="1">
        <v>3</v>
      </c>
    </row>
    <row r="974" spans="1:7">
      <c r="A974">
        <v>64</v>
      </c>
      <c r="B974" t="s">
        <v>1760</v>
      </c>
      <c r="C974" t="s">
        <v>743</v>
      </c>
      <c r="D974" s="1">
        <v>65706</v>
      </c>
      <c r="E974" s="1">
        <v>139</v>
      </c>
      <c r="F974" s="1">
        <v>2</v>
      </c>
      <c r="G974" s="1">
        <v>3</v>
      </c>
    </row>
    <row r="975" spans="1:7">
      <c r="A975">
        <v>64</v>
      </c>
      <c r="B975" t="s">
        <v>744</v>
      </c>
      <c r="C975" t="s">
        <v>745</v>
      </c>
      <c r="D975" s="1">
        <v>70626</v>
      </c>
      <c r="E975" s="1">
        <v>139</v>
      </c>
      <c r="F975" s="1">
        <v>2</v>
      </c>
      <c r="G975" s="1">
        <v>3</v>
      </c>
    </row>
    <row r="976" spans="1:7">
      <c r="A976">
        <v>64</v>
      </c>
      <c r="B976" t="s">
        <v>746</v>
      </c>
      <c r="C976" t="s">
        <v>747</v>
      </c>
      <c r="D976" s="1">
        <v>61142</v>
      </c>
      <c r="E976" s="1">
        <v>139</v>
      </c>
      <c r="F976" s="1">
        <v>2</v>
      </c>
      <c r="G976" s="1">
        <v>3</v>
      </c>
    </row>
    <row r="977" spans="1:7">
      <c r="A977">
        <v>65</v>
      </c>
      <c r="B977" t="s">
        <v>1761</v>
      </c>
      <c r="C977" t="s">
        <v>1762</v>
      </c>
      <c r="D977" s="1">
        <v>14905</v>
      </c>
      <c r="E977" s="1">
        <v>138</v>
      </c>
      <c r="F977" s="1">
        <v>4</v>
      </c>
      <c r="G977" s="1">
        <v>3</v>
      </c>
    </row>
    <row r="978" spans="1:7">
      <c r="A978">
        <v>65</v>
      </c>
      <c r="B978" t="s">
        <v>1763</v>
      </c>
      <c r="C978" t="s">
        <v>1764</v>
      </c>
      <c r="D978" s="1">
        <v>15379</v>
      </c>
      <c r="E978" s="1">
        <v>138</v>
      </c>
      <c r="F978" s="1">
        <v>4</v>
      </c>
      <c r="G978" s="1">
        <v>3</v>
      </c>
    </row>
    <row r="979" spans="1:7">
      <c r="A979">
        <v>65</v>
      </c>
      <c r="B979" t="s">
        <v>1765</v>
      </c>
      <c r="C979" t="s">
        <v>1766</v>
      </c>
      <c r="D979" s="1">
        <v>15499</v>
      </c>
      <c r="E979" s="1">
        <v>138</v>
      </c>
      <c r="F979" s="1">
        <v>4</v>
      </c>
      <c r="G979" s="1">
        <v>3</v>
      </c>
    </row>
    <row r="980" spans="1:7">
      <c r="A980">
        <v>65</v>
      </c>
      <c r="B980" t="s">
        <v>1767</v>
      </c>
      <c r="C980" t="s">
        <v>1768</v>
      </c>
      <c r="D980" s="1">
        <v>15394</v>
      </c>
      <c r="E980" s="1">
        <v>138</v>
      </c>
      <c r="F980" s="1">
        <v>4</v>
      </c>
      <c r="G980" s="1">
        <v>3</v>
      </c>
    </row>
    <row r="981" spans="1:7">
      <c r="A981">
        <v>65</v>
      </c>
      <c r="B981" t="s">
        <v>1769</v>
      </c>
      <c r="C981" t="s">
        <v>1770</v>
      </c>
      <c r="D981" s="1">
        <v>15318</v>
      </c>
      <c r="E981" s="1">
        <v>138</v>
      </c>
      <c r="F981" s="1">
        <v>4</v>
      </c>
      <c r="G981" s="1">
        <v>3</v>
      </c>
    </row>
    <row r="982" spans="1:7">
      <c r="A982">
        <v>66</v>
      </c>
      <c r="B982" t="s">
        <v>370</v>
      </c>
      <c r="C982" t="s">
        <v>371</v>
      </c>
      <c r="D982" s="1">
        <v>17532</v>
      </c>
      <c r="E982" s="1">
        <v>133</v>
      </c>
      <c r="F982" s="1">
        <v>3</v>
      </c>
      <c r="G982" s="1">
        <v>3</v>
      </c>
    </row>
    <row r="983" spans="1:7">
      <c r="A983">
        <v>66</v>
      </c>
      <c r="B983" t="s">
        <v>372</v>
      </c>
      <c r="C983" t="s">
        <v>371</v>
      </c>
      <c r="D983" s="1">
        <v>14360</v>
      </c>
      <c r="E983" s="1">
        <v>133</v>
      </c>
      <c r="F983" s="1">
        <v>3</v>
      </c>
      <c r="G983" s="1">
        <v>3</v>
      </c>
    </row>
    <row r="984" spans="1:7">
      <c r="A984">
        <v>66</v>
      </c>
      <c r="B984" t="s">
        <v>373</v>
      </c>
      <c r="C984" t="s">
        <v>371</v>
      </c>
      <c r="D984" s="1">
        <v>17768</v>
      </c>
      <c r="E984" s="1">
        <v>133</v>
      </c>
      <c r="F984" s="1">
        <v>3</v>
      </c>
      <c r="G984" s="1">
        <v>3</v>
      </c>
    </row>
    <row r="985" spans="1:7">
      <c r="A985">
        <v>67</v>
      </c>
      <c r="B985" t="s">
        <v>1362</v>
      </c>
      <c r="C985" t="s">
        <v>1363</v>
      </c>
      <c r="D985" s="1">
        <v>20038</v>
      </c>
      <c r="E985" s="1">
        <v>128</v>
      </c>
      <c r="F985" s="1">
        <v>3</v>
      </c>
      <c r="G985" s="1">
        <v>3</v>
      </c>
    </row>
    <row r="986" spans="1:7">
      <c r="A986">
        <v>68</v>
      </c>
      <c r="B986" t="s">
        <v>1771</v>
      </c>
      <c r="C986" t="s">
        <v>1772</v>
      </c>
      <c r="D986" s="1">
        <v>18313</v>
      </c>
      <c r="E986" s="1">
        <v>125</v>
      </c>
      <c r="F986" s="1">
        <v>3</v>
      </c>
      <c r="G986" s="1">
        <v>3</v>
      </c>
    </row>
    <row r="987" spans="1:7">
      <c r="A987">
        <v>69</v>
      </c>
      <c r="B987" t="s">
        <v>1338</v>
      </c>
      <c r="C987" t="s">
        <v>1339</v>
      </c>
      <c r="D987" s="1">
        <v>26458</v>
      </c>
      <c r="E987" s="1">
        <v>125</v>
      </c>
      <c r="F987" s="1">
        <v>2</v>
      </c>
      <c r="G987" s="1">
        <v>3</v>
      </c>
    </row>
    <row r="988" spans="1:7">
      <c r="A988">
        <v>69</v>
      </c>
      <c r="B988" t="s">
        <v>1340</v>
      </c>
      <c r="C988" t="s">
        <v>1339</v>
      </c>
      <c r="D988" s="1">
        <v>24310</v>
      </c>
      <c r="E988" s="1">
        <v>125</v>
      </c>
      <c r="F988" s="1">
        <v>2</v>
      </c>
      <c r="G988" s="1">
        <v>3</v>
      </c>
    </row>
    <row r="989" spans="1:7">
      <c r="A989">
        <v>69</v>
      </c>
      <c r="B989" t="s">
        <v>1341</v>
      </c>
      <c r="C989" t="s">
        <v>1339</v>
      </c>
      <c r="D989" s="1">
        <v>23626</v>
      </c>
      <c r="E989" s="1">
        <v>125</v>
      </c>
      <c r="F989" s="1">
        <v>2</v>
      </c>
      <c r="G989" s="1">
        <v>3</v>
      </c>
    </row>
    <row r="990" spans="1:7">
      <c r="A990">
        <v>69</v>
      </c>
      <c r="B990" t="s">
        <v>1773</v>
      </c>
      <c r="C990" t="s">
        <v>1774</v>
      </c>
      <c r="D990" s="1">
        <v>13725</v>
      </c>
      <c r="E990" s="1">
        <v>125</v>
      </c>
      <c r="F990" s="1">
        <v>2</v>
      </c>
      <c r="G990" s="1">
        <v>3</v>
      </c>
    </row>
    <row r="991" spans="1:7">
      <c r="A991">
        <v>69</v>
      </c>
      <c r="B991" t="s">
        <v>1775</v>
      </c>
      <c r="C991" t="s">
        <v>1776</v>
      </c>
      <c r="D991" s="1">
        <v>14500</v>
      </c>
      <c r="E991" s="1">
        <v>125</v>
      </c>
      <c r="F991" s="1">
        <v>2</v>
      </c>
      <c r="G991" s="1">
        <v>3</v>
      </c>
    </row>
    <row r="992" spans="1:7">
      <c r="A992">
        <v>70</v>
      </c>
      <c r="B992" t="s">
        <v>1368</v>
      </c>
      <c r="C992" t="s">
        <v>719</v>
      </c>
      <c r="D992" s="1">
        <v>24953</v>
      </c>
      <c r="E992" s="1">
        <v>123</v>
      </c>
      <c r="F992" s="1">
        <v>3</v>
      </c>
      <c r="G992" s="1">
        <v>3</v>
      </c>
    </row>
    <row r="993" spans="1:7">
      <c r="A993">
        <v>70</v>
      </c>
      <c r="B993" t="s">
        <v>718</v>
      </c>
      <c r="C993" t="s">
        <v>719</v>
      </c>
      <c r="D993" s="1">
        <v>28663</v>
      </c>
      <c r="E993" s="1">
        <v>123</v>
      </c>
      <c r="F993" s="1">
        <v>3</v>
      </c>
      <c r="G993" s="1">
        <v>3</v>
      </c>
    </row>
    <row r="994" spans="1:7">
      <c r="A994">
        <v>71</v>
      </c>
      <c r="B994" t="s">
        <v>1426</v>
      </c>
      <c r="C994" t="s">
        <v>1427</v>
      </c>
      <c r="D994" s="1">
        <v>21513</v>
      </c>
      <c r="E994" s="1">
        <v>117</v>
      </c>
      <c r="F994" s="1">
        <v>2</v>
      </c>
      <c r="G994" s="1">
        <v>3</v>
      </c>
    </row>
    <row r="995" spans="1:7">
      <c r="A995">
        <v>71</v>
      </c>
      <c r="B995" t="s">
        <v>1428</v>
      </c>
      <c r="C995" t="s">
        <v>1429</v>
      </c>
      <c r="D995" s="1">
        <v>22800</v>
      </c>
      <c r="E995" s="1">
        <v>117</v>
      </c>
      <c r="F995" s="1">
        <v>2</v>
      </c>
      <c r="G995" s="1">
        <v>3</v>
      </c>
    </row>
    <row r="996" spans="1:7">
      <c r="A996">
        <v>71</v>
      </c>
      <c r="B996" t="s">
        <v>1430</v>
      </c>
      <c r="C996" t="s">
        <v>1431</v>
      </c>
      <c r="D996" s="1">
        <v>13738</v>
      </c>
      <c r="E996" s="1">
        <v>117</v>
      </c>
      <c r="F996" s="1">
        <v>2</v>
      </c>
      <c r="G996" s="1">
        <v>3</v>
      </c>
    </row>
    <row r="997" spans="1:7">
      <c r="A997">
        <v>72</v>
      </c>
      <c r="B997" t="s">
        <v>1777</v>
      </c>
      <c r="C997" t="s">
        <v>1778</v>
      </c>
      <c r="D997" s="1">
        <v>36545</v>
      </c>
      <c r="E997" s="1">
        <v>115</v>
      </c>
      <c r="F997" s="1">
        <v>1</v>
      </c>
      <c r="G997" s="1">
        <v>3</v>
      </c>
    </row>
    <row r="998" spans="1:7">
      <c r="A998">
        <v>73</v>
      </c>
      <c r="B998" t="s">
        <v>1779</v>
      </c>
      <c r="C998" t="s">
        <v>1780</v>
      </c>
      <c r="D998" s="1">
        <v>25704</v>
      </c>
      <c r="E998" s="1">
        <v>109</v>
      </c>
      <c r="F998" s="1">
        <v>3</v>
      </c>
      <c r="G998" s="1">
        <v>3</v>
      </c>
    </row>
    <row r="999" spans="1:7">
      <c r="A999">
        <v>73</v>
      </c>
      <c r="B999" t="s">
        <v>1781</v>
      </c>
      <c r="C999" t="s">
        <v>1782</v>
      </c>
      <c r="D999" s="1">
        <v>14493</v>
      </c>
      <c r="E999" s="1">
        <v>109</v>
      </c>
      <c r="F999" s="1">
        <v>3</v>
      </c>
      <c r="G999" s="1">
        <v>3</v>
      </c>
    </row>
    <row r="1000" spans="1:7">
      <c r="A1000">
        <v>74</v>
      </c>
      <c r="B1000" t="s">
        <v>1190</v>
      </c>
      <c r="C1000" t="s">
        <v>1191</v>
      </c>
      <c r="D1000" s="1">
        <v>10314</v>
      </c>
      <c r="E1000" s="1">
        <v>106</v>
      </c>
      <c r="F1000" s="1">
        <v>2</v>
      </c>
      <c r="G1000" s="1">
        <v>3</v>
      </c>
    </row>
    <row r="1001" spans="1:7">
      <c r="A1001">
        <v>74</v>
      </c>
      <c r="B1001" t="s">
        <v>1192</v>
      </c>
      <c r="C1001" t="s">
        <v>1193</v>
      </c>
      <c r="D1001" s="1">
        <v>19318</v>
      </c>
      <c r="E1001" s="1">
        <v>106</v>
      </c>
      <c r="F1001" s="1">
        <v>2</v>
      </c>
      <c r="G1001" s="1">
        <v>3</v>
      </c>
    </row>
    <row r="1002" spans="1:7">
      <c r="A1002">
        <v>74</v>
      </c>
      <c r="B1002" t="s">
        <v>1194</v>
      </c>
      <c r="C1002" t="s">
        <v>1195</v>
      </c>
      <c r="D1002" s="1">
        <v>14194</v>
      </c>
      <c r="E1002" s="1">
        <v>106</v>
      </c>
      <c r="F1002" s="1">
        <v>2</v>
      </c>
      <c r="G1002" s="1">
        <v>3</v>
      </c>
    </row>
    <row r="1003" spans="1:7">
      <c r="A1003">
        <v>75</v>
      </c>
      <c r="B1003" t="s">
        <v>1783</v>
      </c>
      <c r="C1003" t="s">
        <v>1784</v>
      </c>
      <c r="D1003" s="1">
        <v>18987</v>
      </c>
      <c r="E1003" s="1">
        <v>103</v>
      </c>
      <c r="F1003" s="1">
        <v>2</v>
      </c>
      <c r="G1003" s="1">
        <v>3</v>
      </c>
    </row>
    <row r="1004" spans="1:7">
      <c r="A1004">
        <v>76</v>
      </c>
      <c r="B1004" t="s">
        <v>1785</v>
      </c>
      <c r="C1004" t="s">
        <v>1786</v>
      </c>
      <c r="D1004" s="1">
        <v>14576</v>
      </c>
      <c r="E1004" s="1">
        <v>103</v>
      </c>
      <c r="F1004" s="1">
        <v>2</v>
      </c>
      <c r="G1004" s="1">
        <v>3</v>
      </c>
    </row>
    <row r="1005" spans="1:7">
      <c r="A1005">
        <v>77</v>
      </c>
      <c r="B1005" t="s">
        <v>1787</v>
      </c>
      <c r="C1005" t="s">
        <v>1788</v>
      </c>
      <c r="D1005" s="1">
        <v>7991</v>
      </c>
      <c r="E1005" s="1">
        <v>101</v>
      </c>
      <c r="F1005" s="1">
        <v>4</v>
      </c>
      <c r="G1005" s="1">
        <v>3</v>
      </c>
    </row>
    <row r="1006" spans="1:7">
      <c r="A1006">
        <v>77</v>
      </c>
      <c r="B1006" t="s">
        <v>1789</v>
      </c>
      <c r="C1006" t="s">
        <v>1788</v>
      </c>
      <c r="D1006" s="1">
        <v>8968</v>
      </c>
      <c r="E1006" s="1">
        <v>101</v>
      </c>
      <c r="F1006" s="1">
        <v>4</v>
      </c>
      <c r="G1006" s="1">
        <v>3</v>
      </c>
    </row>
    <row r="1007" spans="1:7">
      <c r="A1007">
        <v>77</v>
      </c>
      <c r="B1007" t="s">
        <v>1350</v>
      </c>
      <c r="C1007" t="s">
        <v>1351</v>
      </c>
      <c r="D1007" s="1">
        <v>20450</v>
      </c>
      <c r="E1007" s="1">
        <v>101</v>
      </c>
      <c r="F1007" s="1">
        <v>4</v>
      </c>
      <c r="G1007" s="1">
        <v>3</v>
      </c>
    </row>
    <row r="1008" spans="1:7">
      <c r="A1008">
        <v>78</v>
      </c>
      <c r="B1008" t="s">
        <v>1790</v>
      </c>
      <c r="C1008" t="s">
        <v>1791</v>
      </c>
      <c r="D1008" s="1">
        <v>15373</v>
      </c>
      <c r="E1008" s="1">
        <v>101</v>
      </c>
      <c r="F1008" s="1">
        <v>2</v>
      </c>
      <c r="G1008" s="1">
        <v>3</v>
      </c>
    </row>
    <row r="1009" spans="1:7">
      <c r="A1009">
        <v>79</v>
      </c>
      <c r="B1009" t="s">
        <v>1792</v>
      </c>
      <c r="C1009" t="s">
        <v>1793</v>
      </c>
      <c r="D1009" s="1">
        <v>15215</v>
      </c>
      <c r="E1009" s="1">
        <v>99</v>
      </c>
      <c r="F1009" s="1">
        <v>2</v>
      </c>
      <c r="G1009" s="1">
        <v>3</v>
      </c>
    </row>
    <row r="1010" spans="1:7">
      <c r="A1010">
        <v>80</v>
      </c>
      <c r="B1010" t="s">
        <v>1794</v>
      </c>
      <c r="C1010" t="s">
        <v>1795</v>
      </c>
      <c r="D1010" s="1">
        <v>18067</v>
      </c>
      <c r="E1010" s="1">
        <v>98</v>
      </c>
      <c r="F1010" s="1">
        <v>2</v>
      </c>
      <c r="G1010" s="1">
        <v>3</v>
      </c>
    </row>
    <row r="1011" spans="1:7">
      <c r="A1011">
        <v>80</v>
      </c>
      <c r="B1011" t="s">
        <v>1796</v>
      </c>
      <c r="C1011" t="s">
        <v>1795</v>
      </c>
      <c r="D1011" s="1">
        <v>17466</v>
      </c>
      <c r="E1011" s="1">
        <v>98</v>
      </c>
      <c r="F1011" s="1">
        <v>2</v>
      </c>
      <c r="G1011" s="1">
        <v>3</v>
      </c>
    </row>
    <row r="1012" spans="1:7">
      <c r="A1012">
        <v>80</v>
      </c>
      <c r="B1012" t="s">
        <v>1797</v>
      </c>
      <c r="C1012" t="s">
        <v>1798</v>
      </c>
      <c r="D1012" s="1">
        <v>16704</v>
      </c>
      <c r="E1012" s="1">
        <v>98</v>
      </c>
      <c r="F1012" s="1">
        <v>2</v>
      </c>
      <c r="G1012" s="1">
        <v>3</v>
      </c>
    </row>
    <row r="1013" spans="1:7">
      <c r="A1013">
        <v>80</v>
      </c>
      <c r="B1013" t="s">
        <v>1327</v>
      </c>
      <c r="C1013" t="s">
        <v>1328</v>
      </c>
      <c r="D1013" s="1">
        <v>20749</v>
      </c>
      <c r="E1013" s="1">
        <v>98</v>
      </c>
      <c r="F1013" s="1">
        <v>2</v>
      </c>
      <c r="G1013" s="1">
        <v>3</v>
      </c>
    </row>
    <row r="1014" spans="1:7">
      <c r="A1014">
        <v>81</v>
      </c>
      <c r="B1014" t="s">
        <v>1799</v>
      </c>
      <c r="C1014" t="s">
        <v>1800</v>
      </c>
      <c r="D1014" s="1">
        <v>21531</v>
      </c>
      <c r="E1014" s="1">
        <v>95</v>
      </c>
      <c r="F1014" s="1">
        <v>2</v>
      </c>
      <c r="G1014" s="1">
        <v>3</v>
      </c>
    </row>
    <row r="1015" spans="1:7">
      <c r="A1015">
        <v>81</v>
      </c>
      <c r="B1015" t="s">
        <v>126</v>
      </c>
      <c r="C1015" t="s">
        <v>127</v>
      </c>
      <c r="D1015" s="1">
        <v>29977</v>
      </c>
      <c r="E1015" s="1">
        <v>95</v>
      </c>
      <c r="F1015" s="1">
        <v>2</v>
      </c>
      <c r="G1015" s="1">
        <v>3</v>
      </c>
    </row>
    <row r="1016" spans="1:7">
      <c r="A1016">
        <v>82</v>
      </c>
      <c r="B1016" t="s">
        <v>479</v>
      </c>
      <c r="C1016" t="s">
        <v>480</v>
      </c>
      <c r="D1016" s="1">
        <v>24201</v>
      </c>
      <c r="E1016" s="1">
        <v>94</v>
      </c>
      <c r="F1016" s="1">
        <v>2</v>
      </c>
      <c r="G1016" s="1">
        <v>3</v>
      </c>
    </row>
    <row r="1017" spans="1:7">
      <c r="A1017">
        <v>83</v>
      </c>
      <c r="B1017" t="s">
        <v>580</v>
      </c>
      <c r="C1017" t="s">
        <v>581</v>
      </c>
      <c r="D1017" s="1">
        <v>13907</v>
      </c>
      <c r="E1017" s="1">
        <v>94</v>
      </c>
      <c r="F1017" s="1">
        <v>4</v>
      </c>
      <c r="G1017" s="1">
        <v>3</v>
      </c>
    </row>
    <row r="1018" spans="1:7">
      <c r="A1018">
        <v>83</v>
      </c>
      <c r="B1018" t="s">
        <v>582</v>
      </c>
      <c r="C1018" t="s">
        <v>583</v>
      </c>
      <c r="D1018" s="1">
        <v>13283</v>
      </c>
      <c r="E1018" s="1">
        <v>94</v>
      </c>
      <c r="F1018" s="1">
        <v>4</v>
      </c>
      <c r="G1018" s="1">
        <v>3</v>
      </c>
    </row>
    <row r="1019" spans="1:7">
      <c r="A1019">
        <v>84</v>
      </c>
      <c r="B1019" t="s">
        <v>21</v>
      </c>
      <c r="C1019" t="s">
        <v>22</v>
      </c>
      <c r="D1019" s="1">
        <v>54155</v>
      </c>
      <c r="E1019" s="1">
        <v>89</v>
      </c>
      <c r="F1019" s="1">
        <v>1</v>
      </c>
      <c r="G1019" s="1">
        <v>3</v>
      </c>
    </row>
    <row r="1020" spans="1:7">
      <c r="A1020">
        <v>85</v>
      </c>
      <c r="B1020" t="s">
        <v>1801</v>
      </c>
      <c r="C1020" t="s">
        <v>1802</v>
      </c>
      <c r="D1020" s="1">
        <v>30244</v>
      </c>
      <c r="E1020" s="1">
        <v>88</v>
      </c>
      <c r="F1020" s="1">
        <v>2</v>
      </c>
      <c r="G1020" s="1">
        <v>3</v>
      </c>
    </row>
    <row r="1021" spans="1:7">
      <c r="A1021">
        <v>85</v>
      </c>
      <c r="B1021" t="s">
        <v>1803</v>
      </c>
      <c r="C1021" t="s">
        <v>1802</v>
      </c>
      <c r="D1021" s="1">
        <v>22031</v>
      </c>
      <c r="E1021" s="1">
        <v>88</v>
      </c>
      <c r="F1021" s="1">
        <v>2</v>
      </c>
      <c r="G1021" s="1">
        <v>3</v>
      </c>
    </row>
    <row r="1022" spans="1:7">
      <c r="A1022">
        <v>85</v>
      </c>
      <c r="B1022" t="s">
        <v>1804</v>
      </c>
      <c r="C1022" t="s">
        <v>1805</v>
      </c>
      <c r="D1022" s="1">
        <v>30085</v>
      </c>
      <c r="E1022" s="1">
        <v>88</v>
      </c>
      <c r="F1022" s="1">
        <v>2</v>
      </c>
      <c r="G1022" s="1">
        <v>3</v>
      </c>
    </row>
    <row r="1023" spans="1:7">
      <c r="A1023">
        <v>85</v>
      </c>
      <c r="B1023" t="s">
        <v>65</v>
      </c>
      <c r="C1023" t="s">
        <v>66</v>
      </c>
      <c r="D1023" s="1">
        <v>35055</v>
      </c>
      <c r="E1023" s="1">
        <v>88</v>
      </c>
      <c r="F1023" s="1">
        <v>2</v>
      </c>
      <c r="G1023" s="1">
        <v>3</v>
      </c>
    </row>
    <row r="1024" spans="1:7">
      <c r="A1024">
        <v>86</v>
      </c>
      <c r="B1024" t="s">
        <v>458</v>
      </c>
      <c r="C1024" t="s">
        <v>459</v>
      </c>
      <c r="D1024" s="1">
        <v>18026</v>
      </c>
      <c r="E1024" s="1">
        <v>88</v>
      </c>
      <c r="F1024" s="1">
        <v>2</v>
      </c>
      <c r="G1024" s="1">
        <v>3</v>
      </c>
    </row>
    <row r="1025" spans="1:7">
      <c r="A1025">
        <v>86</v>
      </c>
      <c r="B1025" t="s">
        <v>460</v>
      </c>
      <c r="C1025" t="s">
        <v>459</v>
      </c>
      <c r="D1025" s="1">
        <v>13150</v>
      </c>
      <c r="E1025" s="1">
        <v>88</v>
      </c>
      <c r="F1025" s="1">
        <v>2</v>
      </c>
      <c r="G1025" s="1">
        <v>3</v>
      </c>
    </row>
    <row r="1026" spans="1:7">
      <c r="A1026">
        <v>86</v>
      </c>
      <c r="B1026" t="s">
        <v>461</v>
      </c>
      <c r="C1026" t="s">
        <v>459</v>
      </c>
      <c r="D1026" s="1">
        <v>17047</v>
      </c>
      <c r="E1026" s="1">
        <v>88</v>
      </c>
      <c r="F1026" s="1">
        <v>2</v>
      </c>
      <c r="G1026" s="1">
        <v>3</v>
      </c>
    </row>
    <row r="1027" spans="1:7">
      <c r="A1027">
        <v>86</v>
      </c>
      <c r="B1027" t="s">
        <v>462</v>
      </c>
      <c r="C1027" t="s">
        <v>463</v>
      </c>
      <c r="D1027" s="1">
        <v>26690</v>
      </c>
      <c r="E1027" s="1">
        <v>88</v>
      </c>
      <c r="F1027" s="1">
        <v>2</v>
      </c>
      <c r="G1027" s="1">
        <v>3</v>
      </c>
    </row>
    <row r="1028" spans="1:7">
      <c r="A1028">
        <v>86</v>
      </c>
      <c r="B1028" t="s">
        <v>464</v>
      </c>
      <c r="C1028" t="s">
        <v>457</v>
      </c>
      <c r="D1028" s="1">
        <v>14427</v>
      </c>
      <c r="E1028" s="1">
        <v>88</v>
      </c>
      <c r="F1028" s="1">
        <v>2</v>
      </c>
      <c r="G1028" s="1">
        <v>3</v>
      </c>
    </row>
    <row r="1029" spans="1:7">
      <c r="A1029">
        <v>86</v>
      </c>
      <c r="B1029" t="s">
        <v>466</v>
      </c>
      <c r="C1029" t="s">
        <v>459</v>
      </c>
      <c r="D1029" s="1">
        <v>11670</v>
      </c>
      <c r="E1029" s="1">
        <v>88</v>
      </c>
      <c r="F1029" s="1">
        <v>2</v>
      </c>
      <c r="G1029" s="1">
        <v>3</v>
      </c>
    </row>
    <row r="1030" spans="1:7">
      <c r="A1030">
        <v>86</v>
      </c>
      <c r="B1030" t="s">
        <v>467</v>
      </c>
      <c r="C1030" t="s">
        <v>459</v>
      </c>
      <c r="D1030" s="1">
        <v>22080</v>
      </c>
      <c r="E1030" s="1">
        <v>88</v>
      </c>
      <c r="F1030" s="1">
        <v>2</v>
      </c>
      <c r="G1030" s="1">
        <v>3</v>
      </c>
    </row>
    <row r="1031" spans="1:7">
      <c r="A1031">
        <v>86</v>
      </c>
      <c r="B1031" t="s">
        <v>468</v>
      </c>
      <c r="C1031" t="s">
        <v>459</v>
      </c>
      <c r="D1031" s="1">
        <v>16280</v>
      </c>
      <c r="E1031" s="1">
        <v>88</v>
      </c>
      <c r="F1031" s="1">
        <v>2</v>
      </c>
      <c r="G1031" s="1">
        <v>3</v>
      </c>
    </row>
    <row r="1032" spans="1:7">
      <c r="A1032">
        <v>86</v>
      </c>
      <c r="B1032" t="s">
        <v>469</v>
      </c>
      <c r="C1032" t="s">
        <v>459</v>
      </c>
      <c r="D1032" s="1">
        <v>17078</v>
      </c>
      <c r="E1032" s="1">
        <v>88</v>
      </c>
      <c r="F1032" s="1">
        <v>2</v>
      </c>
      <c r="G1032" s="1">
        <v>3</v>
      </c>
    </row>
    <row r="1033" spans="1:7">
      <c r="A1033">
        <v>86</v>
      </c>
      <c r="B1033" t="s">
        <v>470</v>
      </c>
      <c r="C1033" t="s">
        <v>471</v>
      </c>
      <c r="D1033" s="1">
        <v>16919</v>
      </c>
      <c r="E1033" s="1">
        <v>88</v>
      </c>
      <c r="F1033" s="1">
        <v>2</v>
      </c>
      <c r="G1033" s="1">
        <v>3</v>
      </c>
    </row>
    <row r="1034" spans="1:7">
      <c r="A1034">
        <v>86</v>
      </c>
      <c r="B1034" t="s">
        <v>472</v>
      </c>
      <c r="C1034" t="s">
        <v>473</v>
      </c>
      <c r="D1034" s="1">
        <v>16950</v>
      </c>
      <c r="E1034" s="1">
        <v>88</v>
      </c>
      <c r="F1034" s="1">
        <v>2</v>
      </c>
      <c r="G1034" s="1">
        <v>3</v>
      </c>
    </row>
    <row r="1035" spans="1:7">
      <c r="A1035">
        <v>87</v>
      </c>
      <c r="B1035" t="s">
        <v>1532</v>
      </c>
      <c r="C1035" t="s">
        <v>1533</v>
      </c>
      <c r="D1035" s="1">
        <v>14225</v>
      </c>
      <c r="E1035" s="1">
        <v>84</v>
      </c>
      <c r="F1035" s="1">
        <v>1</v>
      </c>
      <c r="G1035" s="1">
        <v>3</v>
      </c>
    </row>
    <row r="1036" spans="1:7">
      <c r="A1036">
        <v>87</v>
      </c>
      <c r="B1036" t="s">
        <v>1534</v>
      </c>
      <c r="C1036" t="s">
        <v>1233</v>
      </c>
      <c r="D1036" s="1">
        <v>11593</v>
      </c>
      <c r="E1036" s="1">
        <v>84</v>
      </c>
      <c r="F1036" s="1">
        <v>1</v>
      </c>
      <c r="G1036" s="1">
        <v>3</v>
      </c>
    </row>
    <row r="1037" spans="1:7">
      <c r="A1037">
        <v>87</v>
      </c>
      <c r="B1037" t="s">
        <v>1535</v>
      </c>
      <c r="C1037" t="s">
        <v>1536</v>
      </c>
      <c r="D1037" s="1">
        <v>13790</v>
      </c>
      <c r="E1037" s="1">
        <v>84</v>
      </c>
      <c r="F1037" s="1">
        <v>1</v>
      </c>
      <c r="G1037" s="1">
        <v>3</v>
      </c>
    </row>
    <row r="1038" spans="1:7">
      <c r="A1038">
        <v>88</v>
      </c>
      <c r="B1038" t="s">
        <v>939</v>
      </c>
      <c r="C1038" t="s">
        <v>940</v>
      </c>
      <c r="D1038" s="1">
        <v>20426</v>
      </c>
      <c r="E1038" s="1">
        <v>79</v>
      </c>
      <c r="F1038" s="1">
        <v>3</v>
      </c>
      <c r="G1038" s="1">
        <v>3</v>
      </c>
    </row>
    <row r="1039" spans="1:7">
      <c r="A1039">
        <v>88</v>
      </c>
      <c r="B1039" t="s">
        <v>358</v>
      </c>
      <c r="C1039" t="s">
        <v>359</v>
      </c>
      <c r="D1039" s="1">
        <v>22960</v>
      </c>
      <c r="E1039" s="1">
        <v>79</v>
      </c>
      <c r="F1039" s="1">
        <v>3</v>
      </c>
      <c r="G1039" s="1">
        <v>3</v>
      </c>
    </row>
    <row r="1040" spans="1:7">
      <c r="A1040">
        <v>88</v>
      </c>
      <c r="B1040" t="s">
        <v>1806</v>
      </c>
      <c r="C1040" t="s">
        <v>1807</v>
      </c>
      <c r="D1040" s="1">
        <v>10021</v>
      </c>
      <c r="E1040" s="1">
        <v>79</v>
      </c>
      <c r="F1040" s="1">
        <v>3</v>
      </c>
      <c r="G1040" s="1">
        <v>3</v>
      </c>
    </row>
    <row r="1041" spans="1:7">
      <c r="A1041">
        <v>88</v>
      </c>
      <c r="B1041" t="s">
        <v>1808</v>
      </c>
      <c r="C1041" t="s">
        <v>1807</v>
      </c>
      <c r="D1041" s="1">
        <v>14588</v>
      </c>
      <c r="E1041" s="1">
        <v>79</v>
      </c>
      <c r="F1041" s="1">
        <v>3</v>
      </c>
      <c r="G1041" s="1">
        <v>3</v>
      </c>
    </row>
    <row r="1042" spans="1:7">
      <c r="A1042">
        <v>88</v>
      </c>
      <c r="B1042" t="s">
        <v>941</v>
      </c>
      <c r="C1042" t="s">
        <v>942</v>
      </c>
      <c r="D1042" s="1">
        <v>18553</v>
      </c>
      <c r="E1042" s="1">
        <v>79</v>
      </c>
      <c r="F1042" s="1">
        <v>3</v>
      </c>
      <c r="G1042" s="1">
        <v>3</v>
      </c>
    </row>
    <row r="1043" spans="1:7">
      <c r="A1043">
        <v>88</v>
      </c>
      <c r="B1043" t="s">
        <v>360</v>
      </c>
      <c r="C1043" t="s">
        <v>361</v>
      </c>
      <c r="D1043" s="1">
        <v>24503</v>
      </c>
      <c r="E1043" s="1">
        <v>79</v>
      </c>
      <c r="F1043" s="1">
        <v>3</v>
      </c>
      <c r="G1043" s="1">
        <v>3</v>
      </c>
    </row>
    <row r="1044" spans="1:7">
      <c r="A1044">
        <v>88</v>
      </c>
      <c r="B1044" t="s">
        <v>362</v>
      </c>
      <c r="C1044" t="s">
        <v>363</v>
      </c>
      <c r="D1044" s="1">
        <v>24588</v>
      </c>
      <c r="E1044" s="1">
        <v>79</v>
      </c>
      <c r="F1044" s="1">
        <v>3</v>
      </c>
      <c r="G1044" s="1">
        <v>3</v>
      </c>
    </row>
    <row r="1045" spans="1:7">
      <c r="A1045">
        <v>89</v>
      </c>
      <c r="B1045" t="s">
        <v>376</v>
      </c>
      <c r="C1045" t="s">
        <v>375</v>
      </c>
      <c r="D1045" s="1">
        <v>19956</v>
      </c>
      <c r="E1045" s="1">
        <v>77</v>
      </c>
      <c r="F1045" s="1">
        <v>2</v>
      </c>
      <c r="G1045" s="1">
        <v>3</v>
      </c>
    </row>
    <row r="1046" spans="1:7">
      <c r="A1046">
        <v>89</v>
      </c>
      <c r="B1046" t="s">
        <v>377</v>
      </c>
      <c r="C1046" t="s">
        <v>375</v>
      </c>
      <c r="D1046" s="1">
        <v>20482</v>
      </c>
      <c r="E1046" s="1">
        <v>77</v>
      </c>
      <c r="F1046" s="1">
        <v>2</v>
      </c>
      <c r="G1046" s="1">
        <v>3</v>
      </c>
    </row>
    <row r="1047" spans="1:7">
      <c r="A1047">
        <v>89</v>
      </c>
      <c r="B1047" t="s">
        <v>378</v>
      </c>
      <c r="C1047" t="s">
        <v>375</v>
      </c>
      <c r="D1047" s="1">
        <v>20497</v>
      </c>
      <c r="E1047" s="1">
        <v>77</v>
      </c>
      <c r="F1047" s="1">
        <v>2</v>
      </c>
      <c r="G1047" s="1">
        <v>3</v>
      </c>
    </row>
    <row r="1048" spans="1:7">
      <c r="A1048">
        <v>89</v>
      </c>
      <c r="B1048" t="s">
        <v>380</v>
      </c>
      <c r="C1048" t="s">
        <v>381</v>
      </c>
      <c r="D1048" s="1">
        <v>24131</v>
      </c>
      <c r="E1048" s="1">
        <v>77</v>
      </c>
      <c r="F1048" s="1">
        <v>2</v>
      </c>
      <c r="G1048" s="1">
        <v>3</v>
      </c>
    </row>
    <row r="1049" spans="1:7">
      <c r="A1049">
        <v>90</v>
      </c>
      <c r="B1049" t="s">
        <v>1809</v>
      </c>
      <c r="C1049" t="s">
        <v>1810</v>
      </c>
      <c r="D1049" s="1">
        <v>15790</v>
      </c>
      <c r="E1049" s="1">
        <v>75</v>
      </c>
      <c r="F1049" s="1">
        <v>2</v>
      </c>
      <c r="G1049" s="1">
        <v>3</v>
      </c>
    </row>
    <row r="1050" spans="1:7">
      <c r="A1050">
        <v>90</v>
      </c>
      <c r="B1050" t="s">
        <v>1811</v>
      </c>
      <c r="C1050" t="s">
        <v>1812</v>
      </c>
      <c r="D1050" s="1">
        <v>19196</v>
      </c>
      <c r="E1050" s="1">
        <v>75</v>
      </c>
      <c r="F1050" s="1">
        <v>2</v>
      </c>
      <c r="G1050" s="1">
        <v>3</v>
      </c>
    </row>
    <row r="1051" spans="1:7">
      <c r="A1051">
        <v>91</v>
      </c>
      <c r="B1051" t="s">
        <v>1813</v>
      </c>
      <c r="C1051" t="s">
        <v>1343</v>
      </c>
      <c r="D1051" s="1">
        <v>7140</v>
      </c>
      <c r="E1051" s="1">
        <v>73</v>
      </c>
      <c r="F1051" s="1">
        <v>1</v>
      </c>
      <c r="G1051" s="1">
        <v>3</v>
      </c>
    </row>
    <row r="1052" spans="1:7">
      <c r="A1052">
        <v>91</v>
      </c>
      <c r="B1052" t="s">
        <v>1814</v>
      </c>
      <c r="C1052" t="s">
        <v>1343</v>
      </c>
      <c r="D1052" s="1">
        <v>21140</v>
      </c>
      <c r="E1052" s="1">
        <v>73</v>
      </c>
      <c r="F1052" s="1">
        <v>1</v>
      </c>
      <c r="G1052" s="1">
        <v>3</v>
      </c>
    </row>
    <row r="1053" spans="1:7">
      <c r="A1053">
        <v>91</v>
      </c>
      <c r="B1053" t="s">
        <v>1815</v>
      </c>
      <c r="C1053" t="s">
        <v>1343</v>
      </c>
      <c r="D1053" s="1">
        <v>5054</v>
      </c>
      <c r="E1053" s="1">
        <v>73</v>
      </c>
      <c r="F1053" s="1">
        <v>1</v>
      </c>
      <c r="G1053" s="1">
        <v>3</v>
      </c>
    </row>
    <row r="1054" spans="1:7">
      <c r="A1054">
        <v>91</v>
      </c>
      <c r="B1054" t="s">
        <v>1342</v>
      </c>
      <c r="C1054" t="s">
        <v>1343</v>
      </c>
      <c r="D1054" s="1">
        <v>22960</v>
      </c>
      <c r="E1054" s="1">
        <v>73</v>
      </c>
      <c r="F1054" s="1">
        <v>1</v>
      </c>
      <c r="G1054" s="1">
        <v>3</v>
      </c>
    </row>
    <row r="1055" spans="1:7">
      <c r="A1055">
        <v>91</v>
      </c>
      <c r="B1055" t="s">
        <v>1816</v>
      </c>
      <c r="C1055" t="s">
        <v>1817</v>
      </c>
      <c r="D1055" s="1">
        <v>21009</v>
      </c>
      <c r="E1055" s="1">
        <v>73</v>
      </c>
      <c r="F1055" s="1">
        <v>1</v>
      </c>
      <c r="G1055" s="1">
        <v>3</v>
      </c>
    </row>
    <row r="1056" spans="1:7">
      <c r="A1056">
        <v>91</v>
      </c>
      <c r="B1056" t="s">
        <v>1818</v>
      </c>
      <c r="C1056" t="s">
        <v>1817</v>
      </c>
      <c r="D1056" s="1">
        <v>25195</v>
      </c>
      <c r="E1056" s="1">
        <v>73</v>
      </c>
      <c r="F1056" s="1">
        <v>1</v>
      </c>
      <c r="G1056" s="1">
        <v>3</v>
      </c>
    </row>
    <row r="1057" spans="1:7">
      <c r="A1057">
        <v>91</v>
      </c>
      <c r="B1057" t="s">
        <v>716</v>
      </c>
      <c r="C1057" t="s">
        <v>717</v>
      </c>
      <c r="D1057" s="1">
        <v>31305</v>
      </c>
      <c r="E1057" s="1">
        <v>73</v>
      </c>
      <c r="F1057" s="1">
        <v>1</v>
      </c>
      <c r="G1057" s="1">
        <v>3</v>
      </c>
    </row>
    <row r="1058" spans="1:7">
      <c r="A1058">
        <v>92</v>
      </c>
      <c r="B1058" t="s">
        <v>382</v>
      </c>
      <c r="C1058" t="s">
        <v>383</v>
      </c>
      <c r="D1058" s="1">
        <v>14549</v>
      </c>
      <c r="E1058" s="1">
        <v>70</v>
      </c>
      <c r="F1058" s="1">
        <v>1</v>
      </c>
      <c r="G1058" s="1">
        <v>3</v>
      </c>
    </row>
    <row r="1059" spans="1:7">
      <c r="A1059">
        <v>92</v>
      </c>
      <c r="B1059" t="s">
        <v>384</v>
      </c>
      <c r="C1059" t="s">
        <v>385</v>
      </c>
      <c r="D1059" s="1">
        <v>23417</v>
      </c>
      <c r="E1059" s="1">
        <v>70</v>
      </c>
      <c r="F1059" s="1">
        <v>1</v>
      </c>
      <c r="G1059" s="1">
        <v>3</v>
      </c>
    </row>
    <row r="1060" spans="1:7">
      <c r="A1060">
        <v>93</v>
      </c>
      <c r="B1060" t="s">
        <v>857</v>
      </c>
      <c r="C1060" t="s">
        <v>858</v>
      </c>
      <c r="D1060" s="1">
        <v>107142</v>
      </c>
      <c r="E1060" s="1">
        <v>69</v>
      </c>
      <c r="F1060" s="1">
        <v>1</v>
      </c>
      <c r="G1060" s="1">
        <v>3</v>
      </c>
    </row>
    <row r="1061" spans="1:7">
      <c r="A1061">
        <v>93</v>
      </c>
      <c r="B1061" t="s">
        <v>859</v>
      </c>
      <c r="C1061" t="s">
        <v>860</v>
      </c>
      <c r="D1061" s="1">
        <v>113599</v>
      </c>
      <c r="E1061" s="1">
        <v>69</v>
      </c>
      <c r="F1061" s="1">
        <v>1</v>
      </c>
      <c r="G1061" s="1">
        <v>3</v>
      </c>
    </row>
    <row r="1062" spans="1:7">
      <c r="A1062">
        <v>94</v>
      </c>
      <c r="B1062" t="s">
        <v>1061</v>
      </c>
      <c r="C1062" t="s">
        <v>1062</v>
      </c>
      <c r="D1062" s="1">
        <v>32034</v>
      </c>
      <c r="E1062" s="1">
        <v>64</v>
      </c>
      <c r="F1062" s="1">
        <v>1</v>
      </c>
      <c r="G1062" s="1">
        <v>3</v>
      </c>
    </row>
    <row r="1063" spans="1:7">
      <c r="A1063">
        <v>94</v>
      </c>
      <c r="B1063" t="s">
        <v>1063</v>
      </c>
      <c r="C1063" t="s">
        <v>1064</v>
      </c>
      <c r="D1063" s="1">
        <v>32038</v>
      </c>
      <c r="E1063" s="1">
        <v>64</v>
      </c>
      <c r="F1063" s="1">
        <v>1</v>
      </c>
      <c r="G1063" s="1">
        <v>3</v>
      </c>
    </row>
    <row r="1064" spans="1:7">
      <c r="A1064">
        <v>94</v>
      </c>
      <c r="B1064" t="s">
        <v>1065</v>
      </c>
      <c r="C1064" t="s">
        <v>1066</v>
      </c>
      <c r="D1064" s="1">
        <v>32010</v>
      </c>
      <c r="E1064" s="1">
        <v>64</v>
      </c>
      <c r="F1064" s="1">
        <v>1</v>
      </c>
      <c r="G1064" s="1">
        <v>3</v>
      </c>
    </row>
    <row r="1065" spans="1:7">
      <c r="A1065">
        <v>94</v>
      </c>
      <c r="B1065" t="s">
        <v>1067</v>
      </c>
      <c r="C1065" t="s">
        <v>1068</v>
      </c>
      <c r="D1065" s="1">
        <v>31929</v>
      </c>
      <c r="E1065" s="1">
        <v>64</v>
      </c>
      <c r="F1065" s="1">
        <v>1</v>
      </c>
      <c r="G1065" s="1">
        <v>3</v>
      </c>
    </row>
    <row r="1066" spans="1:7">
      <c r="A1066">
        <v>94</v>
      </c>
      <c r="B1066" t="s">
        <v>1069</v>
      </c>
      <c r="C1066" t="s">
        <v>1070</v>
      </c>
      <c r="D1066" s="1">
        <v>32053</v>
      </c>
      <c r="E1066" s="1">
        <v>64</v>
      </c>
      <c r="F1066" s="1">
        <v>1</v>
      </c>
      <c r="G1066" s="1">
        <v>3</v>
      </c>
    </row>
    <row r="1067" spans="1:7">
      <c r="A1067">
        <v>94</v>
      </c>
      <c r="B1067" t="s">
        <v>1071</v>
      </c>
      <c r="C1067" t="s">
        <v>1072</v>
      </c>
      <c r="D1067" s="1">
        <v>14029</v>
      </c>
      <c r="E1067" s="1">
        <v>64</v>
      </c>
      <c r="F1067" s="1">
        <v>1</v>
      </c>
      <c r="G1067" s="1">
        <v>3</v>
      </c>
    </row>
    <row r="1068" spans="1:7">
      <c r="A1068">
        <v>94</v>
      </c>
      <c r="B1068" t="s">
        <v>1073</v>
      </c>
      <c r="C1068" t="s">
        <v>1072</v>
      </c>
      <c r="D1068" s="1">
        <v>5904</v>
      </c>
      <c r="E1068" s="1">
        <v>64</v>
      </c>
      <c r="F1068" s="1">
        <v>1</v>
      </c>
      <c r="G1068" s="1">
        <v>3</v>
      </c>
    </row>
    <row r="1069" spans="1:7">
      <c r="A1069">
        <v>94</v>
      </c>
      <c r="B1069" t="s">
        <v>1074</v>
      </c>
      <c r="C1069" t="s">
        <v>1068</v>
      </c>
      <c r="D1069" s="1">
        <v>33550</v>
      </c>
      <c r="E1069" s="1">
        <v>64</v>
      </c>
      <c r="F1069" s="1">
        <v>1</v>
      </c>
      <c r="G1069" s="1">
        <v>3</v>
      </c>
    </row>
    <row r="1070" spans="1:7">
      <c r="A1070">
        <v>94</v>
      </c>
      <c r="B1070" t="s">
        <v>1075</v>
      </c>
      <c r="C1070" t="s">
        <v>1072</v>
      </c>
      <c r="D1070" s="1">
        <v>13329</v>
      </c>
      <c r="E1070" s="1">
        <v>64</v>
      </c>
      <c r="F1070" s="1">
        <v>1</v>
      </c>
      <c r="G1070" s="1">
        <v>3</v>
      </c>
    </row>
    <row r="1071" spans="1:7">
      <c r="A1071">
        <v>94</v>
      </c>
      <c r="B1071" t="s">
        <v>1076</v>
      </c>
      <c r="C1071" t="s">
        <v>1068</v>
      </c>
      <c r="D1071" s="1">
        <v>32219</v>
      </c>
      <c r="E1071" s="1">
        <v>64</v>
      </c>
      <c r="F1071" s="1">
        <v>1</v>
      </c>
      <c r="G1071" s="1">
        <v>3</v>
      </c>
    </row>
    <row r="1072" spans="1:7">
      <c r="A1072">
        <v>94</v>
      </c>
      <c r="B1072" t="s">
        <v>1077</v>
      </c>
      <c r="C1072" t="s">
        <v>1072</v>
      </c>
      <c r="D1072" s="1">
        <v>7276</v>
      </c>
      <c r="E1072" s="1">
        <v>64</v>
      </c>
      <c r="F1072" s="1">
        <v>1</v>
      </c>
      <c r="G1072" s="1">
        <v>3</v>
      </c>
    </row>
    <row r="1073" spans="1:7">
      <c r="A1073">
        <v>94</v>
      </c>
      <c r="B1073" t="s">
        <v>1078</v>
      </c>
      <c r="C1073" t="s">
        <v>1072</v>
      </c>
      <c r="D1073" s="1">
        <v>28898</v>
      </c>
      <c r="E1073" s="1">
        <v>64</v>
      </c>
      <c r="F1073" s="1">
        <v>1</v>
      </c>
      <c r="G1073" s="1">
        <v>3</v>
      </c>
    </row>
    <row r="1074" spans="1:7">
      <c r="A1074">
        <v>94</v>
      </c>
      <c r="B1074" t="s">
        <v>1079</v>
      </c>
      <c r="C1074" t="s">
        <v>1072</v>
      </c>
      <c r="D1074" s="1">
        <v>19166</v>
      </c>
      <c r="E1074" s="1">
        <v>64</v>
      </c>
      <c r="F1074" s="1">
        <v>1</v>
      </c>
      <c r="G1074" s="1">
        <v>3</v>
      </c>
    </row>
    <row r="1075" spans="1:7">
      <c r="A1075">
        <v>94</v>
      </c>
      <c r="B1075" t="s">
        <v>1080</v>
      </c>
      <c r="C1075" t="s">
        <v>1072</v>
      </c>
      <c r="D1075" s="1">
        <v>20353</v>
      </c>
      <c r="E1075" s="1">
        <v>64</v>
      </c>
      <c r="F1075" s="1">
        <v>1</v>
      </c>
      <c r="G1075" s="1">
        <v>3</v>
      </c>
    </row>
    <row r="1076" spans="1:7">
      <c r="A1076">
        <v>94</v>
      </c>
      <c r="B1076" t="s">
        <v>1081</v>
      </c>
      <c r="C1076" t="s">
        <v>1068</v>
      </c>
      <c r="D1076" s="1">
        <v>25241</v>
      </c>
      <c r="E1076" s="1">
        <v>64</v>
      </c>
      <c r="F1076" s="1">
        <v>1</v>
      </c>
      <c r="G1076" s="1">
        <v>3</v>
      </c>
    </row>
    <row r="1077" spans="1:7">
      <c r="A1077">
        <v>94</v>
      </c>
      <c r="B1077" t="s">
        <v>1082</v>
      </c>
      <c r="C1077" t="s">
        <v>1072</v>
      </c>
      <c r="D1077" s="1">
        <v>12772</v>
      </c>
      <c r="E1077" s="1">
        <v>64</v>
      </c>
      <c r="F1077" s="1">
        <v>1</v>
      </c>
      <c r="G1077" s="1">
        <v>3</v>
      </c>
    </row>
    <row r="1078" spans="1:7">
      <c r="A1078">
        <v>94</v>
      </c>
      <c r="B1078" t="s">
        <v>1083</v>
      </c>
      <c r="C1078" t="s">
        <v>1068</v>
      </c>
      <c r="D1078" s="1">
        <v>15725</v>
      </c>
      <c r="E1078" s="1">
        <v>64</v>
      </c>
      <c r="F1078" s="1">
        <v>1</v>
      </c>
      <c r="G1078" s="1">
        <v>3</v>
      </c>
    </row>
    <row r="1079" spans="1:7">
      <c r="A1079">
        <v>94</v>
      </c>
      <c r="B1079" t="s">
        <v>1084</v>
      </c>
      <c r="C1079" t="s">
        <v>1068</v>
      </c>
      <c r="D1079" s="1">
        <v>31952</v>
      </c>
      <c r="E1079" s="1">
        <v>64</v>
      </c>
      <c r="F1079" s="1">
        <v>1</v>
      </c>
      <c r="G1079" s="1">
        <v>3</v>
      </c>
    </row>
    <row r="1080" spans="1:7">
      <c r="A1080">
        <v>94</v>
      </c>
      <c r="B1080" t="s">
        <v>1085</v>
      </c>
      <c r="C1080" t="s">
        <v>1086</v>
      </c>
      <c r="D1080" s="1">
        <v>32010</v>
      </c>
      <c r="E1080" s="1">
        <v>64</v>
      </c>
      <c r="F1080" s="1">
        <v>1</v>
      </c>
      <c r="G1080" s="1">
        <v>3</v>
      </c>
    </row>
    <row r="1081" spans="1:7">
      <c r="A1081">
        <v>94</v>
      </c>
      <c r="B1081" t="s">
        <v>1087</v>
      </c>
      <c r="C1081" t="s">
        <v>1088</v>
      </c>
      <c r="D1081" s="1">
        <v>33650</v>
      </c>
      <c r="E1081" s="1">
        <v>64</v>
      </c>
      <c r="F1081" s="1">
        <v>1</v>
      </c>
      <c r="G1081" s="1">
        <v>3</v>
      </c>
    </row>
    <row r="1082" spans="1:7">
      <c r="A1082">
        <v>94</v>
      </c>
      <c r="B1082" t="s">
        <v>1089</v>
      </c>
      <c r="C1082" t="s">
        <v>1090</v>
      </c>
      <c r="D1082" s="1">
        <v>32318</v>
      </c>
      <c r="E1082" s="1">
        <v>64</v>
      </c>
      <c r="F1082" s="1">
        <v>1</v>
      </c>
      <c r="G1082" s="1">
        <v>3</v>
      </c>
    </row>
    <row r="1083" spans="1:7">
      <c r="A1083">
        <v>94</v>
      </c>
      <c r="B1083" t="s">
        <v>1091</v>
      </c>
      <c r="C1083" t="s">
        <v>1092</v>
      </c>
      <c r="D1083" s="1">
        <v>25215</v>
      </c>
      <c r="E1083" s="1">
        <v>64</v>
      </c>
      <c r="F1083" s="1">
        <v>1</v>
      </c>
      <c r="G1083" s="1">
        <v>3</v>
      </c>
    </row>
    <row r="1084" spans="1:7">
      <c r="A1084">
        <v>94</v>
      </c>
      <c r="B1084" t="s">
        <v>1093</v>
      </c>
      <c r="C1084" t="s">
        <v>1094</v>
      </c>
      <c r="D1084" s="1">
        <v>27804</v>
      </c>
      <c r="E1084" s="1">
        <v>64</v>
      </c>
      <c r="F1084" s="1">
        <v>1</v>
      </c>
      <c r="G1084" s="1">
        <v>3</v>
      </c>
    </row>
    <row r="1085" spans="1:7">
      <c r="A1085">
        <v>94</v>
      </c>
      <c r="B1085" t="s">
        <v>1095</v>
      </c>
      <c r="C1085" t="s">
        <v>1096</v>
      </c>
      <c r="D1085" s="1">
        <v>32123</v>
      </c>
      <c r="E1085" s="1">
        <v>64</v>
      </c>
      <c r="F1085" s="1">
        <v>1</v>
      </c>
      <c r="G1085" s="1">
        <v>3</v>
      </c>
    </row>
    <row r="1086" spans="1:7">
      <c r="A1086">
        <v>95</v>
      </c>
      <c r="B1086" t="s">
        <v>298</v>
      </c>
      <c r="C1086" t="s">
        <v>299</v>
      </c>
      <c r="D1086" s="1">
        <v>20444</v>
      </c>
      <c r="E1086" s="1">
        <v>64</v>
      </c>
      <c r="F1086" s="1">
        <v>1</v>
      </c>
      <c r="G1086" s="1">
        <v>3</v>
      </c>
    </row>
    <row r="1087" spans="1:7">
      <c r="A1087">
        <v>95</v>
      </c>
      <c r="B1087" t="s">
        <v>300</v>
      </c>
      <c r="C1087" t="s">
        <v>301</v>
      </c>
      <c r="D1087" s="1">
        <v>19767</v>
      </c>
      <c r="E1087" s="1">
        <v>64</v>
      </c>
      <c r="F1087" s="1">
        <v>1</v>
      </c>
      <c r="G1087" s="1">
        <v>3</v>
      </c>
    </row>
    <row r="1088" spans="1:7">
      <c r="A1088">
        <v>95</v>
      </c>
      <c r="B1088" t="s">
        <v>302</v>
      </c>
      <c r="C1088" t="s">
        <v>303</v>
      </c>
      <c r="D1088" s="1">
        <v>19781</v>
      </c>
      <c r="E1088" s="1">
        <v>64</v>
      </c>
      <c r="F1088" s="1">
        <v>1</v>
      </c>
      <c r="G1088" s="1">
        <v>3</v>
      </c>
    </row>
    <row r="1089" spans="1:7">
      <c r="A1089">
        <v>96</v>
      </c>
      <c r="B1089" t="s">
        <v>1011</v>
      </c>
      <c r="C1089" t="s">
        <v>1012</v>
      </c>
      <c r="D1089" s="1">
        <v>38886</v>
      </c>
      <c r="E1089" s="1">
        <v>61</v>
      </c>
      <c r="F1089" s="1">
        <v>1</v>
      </c>
      <c r="G1089" s="1">
        <v>3</v>
      </c>
    </row>
    <row r="1090" spans="1:7">
      <c r="A1090">
        <v>96</v>
      </c>
      <c r="B1090" t="s">
        <v>1819</v>
      </c>
      <c r="C1090" t="s">
        <v>1820</v>
      </c>
      <c r="D1090" s="1">
        <v>12375</v>
      </c>
      <c r="E1090" s="1">
        <v>61</v>
      </c>
      <c r="F1090" s="1">
        <v>1</v>
      </c>
      <c r="G1090" s="1">
        <v>3</v>
      </c>
    </row>
    <row r="1091" spans="1:7">
      <c r="A1091">
        <v>96</v>
      </c>
      <c r="B1091" t="s">
        <v>1013</v>
      </c>
      <c r="C1091" t="s">
        <v>1014</v>
      </c>
      <c r="D1091" s="1">
        <v>43035</v>
      </c>
      <c r="E1091" s="1">
        <v>61</v>
      </c>
      <c r="F1091" s="1">
        <v>1</v>
      </c>
      <c r="G1091" s="1">
        <v>3</v>
      </c>
    </row>
    <row r="1092" spans="1:7">
      <c r="A1092">
        <v>97</v>
      </c>
      <c r="B1092" t="s">
        <v>917</v>
      </c>
      <c r="C1092" t="s">
        <v>918</v>
      </c>
      <c r="D1092" s="1">
        <v>60631</v>
      </c>
      <c r="E1092" s="1">
        <v>61</v>
      </c>
      <c r="F1092" s="1">
        <v>1</v>
      </c>
      <c r="G1092" s="1">
        <v>3</v>
      </c>
    </row>
    <row r="1093" spans="1:7">
      <c r="A1093">
        <v>97</v>
      </c>
      <c r="B1093" t="s">
        <v>919</v>
      </c>
      <c r="C1093" t="s">
        <v>920</v>
      </c>
      <c r="D1093" s="1">
        <v>23284</v>
      </c>
      <c r="E1093" s="1">
        <v>61</v>
      </c>
      <c r="F1093" s="1">
        <v>1</v>
      </c>
      <c r="G1093" s="1">
        <v>3</v>
      </c>
    </row>
    <row r="1094" spans="1:7">
      <c r="A1094">
        <v>97</v>
      </c>
      <c r="B1094" t="s">
        <v>921</v>
      </c>
      <c r="C1094" t="s">
        <v>922</v>
      </c>
      <c r="D1094" s="1">
        <v>58445</v>
      </c>
      <c r="E1094" s="1">
        <v>61</v>
      </c>
      <c r="F1094" s="1">
        <v>1</v>
      </c>
      <c r="G1094" s="1">
        <v>3</v>
      </c>
    </row>
    <row r="1095" spans="1:7">
      <c r="A1095">
        <v>97</v>
      </c>
      <c r="B1095" t="s">
        <v>923</v>
      </c>
      <c r="C1095" t="s">
        <v>924</v>
      </c>
      <c r="D1095" s="1">
        <v>60130</v>
      </c>
      <c r="E1095" s="1">
        <v>61</v>
      </c>
      <c r="F1095" s="1">
        <v>1</v>
      </c>
      <c r="G1095" s="1">
        <v>3</v>
      </c>
    </row>
    <row r="1096" spans="1:7">
      <c r="A1096">
        <v>97</v>
      </c>
      <c r="B1096" t="s">
        <v>925</v>
      </c>
      <c r="C1096" t="s">
        <v>926</v>
      </c>
      <c r="D1096" s="1">
        <v>59232</v>
      </c>
      <c r="E1096" s="1">
        <v>61</v>
      </c>
      <c r="F1096" s="1">
        <v>1</v>
      </c>
      <c r="G1096" s="1">
        <v>3</v>
      </c>
    </row>
    <row r="1097" spans="1:7">
      <c r="A1097">
        <v>98</v>
      </c>
      <c r="B1097" t="s">
        <v>1821</v>
      </c>
      <c r="C1097" t="s">
        <v>1822</v>
      </c>
      <c r="D1097" s="1">
        <v>14218</v>
      </c>
      <c r="E1097" s="1">
        <v>53</v>
      </c>
      <c r="F1097" s="1">
        <v>1</v>
      </c>
      <c r="G1097" s="1">
        <v>3</v>
      </c>
    </row>
    <row r="1098" spans="1:7">
      <c r="A1098">
        <v>99</v>
      </c>
      <c r="B1098" t="s">
        <v>1823</v>
      </c>
      <c r="C1098" t="s">
        <v>1824</v>
      </c>
      <c r="D1098" s="1">
        <v>17432</v>
      </c>
      <c r="E1098" s="1">
        <v>51</v>
      </c>
      <c r="F1098" s="1">
        <v>1</v>
      </c>
      <c r="G1098" s="1">
        <v>3</v>
      </c>
    </row>
    <row r="1099" spans="1:7">
      <c r="A1099">
        <v>100</v>
      </c>
      <c r="B1099" t="s">
        <v>1825</v>
      </c>
      <c r="C1099" t="s">
        <v>1826</v>
      </c>
      <c r="D1099" s="1">
        <v>10898</v>
      </c>
      <c r="E1099" s="1">
        <v>50</v>
      </c>
      <c r="F1099" s="1">
        <v>1</v>
      </c>
      <c r="G1099" s="1">
        <v>3</v>
      </c>
    </row>
    <row r="1100" spans="1:7">
      <c r="A1100">
        <v>100</v>
      </c>
      <c r="B1100" t="s">
        <v>1827</v>
      </c>
      <c r="C1100" t="s">
        <v>1826</v>
      </c>
      <c r="D1100" s="1">
        <v>6644</v>
      </c>
      <c r="E1100" s="1">
        <v>50</v>
      </c>
      <c r="F1100" s="1">
        <v>1</v>
      </c>
      <c r="G1100" s="1">
        <v>3</v>
      </c>
    </row>
    <row r="1101" spans="1:7">
      <c r="A1101">
        <v>101</v>
      </c>
      <c r="B1101" t="s">
        <v>436</v>
      </c>
      <c r="C1101" t="s">
        <v>437</v>
      </c>
      <c r="D1101" s="1">
        <v>14140</v>
      </c>
      <c r="E1101" s="1">
        <v>48</v>
      </c>
      <c r="F1101" s="1">
        <v>1</v>
      </c>
      <c r="G1101" s="1">
        <v>3</v>
      </c>
    </row>
    <row r="1102" spans="1:7">
      <c r="A1102">
        <v>101</v>
      </c>
      <c r="B1102" t="s">
        <v>438</v>
      </c>
      <c r="C1102" t="s">
        <v>439</v>
      </c>
      <c r="D1102" s="1">
        <v>9880</v>
      </c>
      <c r="E1102" s="1">
        <v>48</v>
      </c>
      <c r="F1102" s="1">
        <v>1</v>
      </c>
      <c r="G1102" s="1">
        <v>3</v>
      </c>
    </row>
    <row r="1103" spans="1:7">
      <c r="A1103">
        <v>101</v>
      </c>
      <c r="B1103" t="s">
        <v>440</v>
      </c>
      <c r="C1103" t="s">
        <v>441</v>
      </c>
      <c r="D1103" s="1">
        <v>18553</v>
      </c>
      <c r="E1103" s="1">
        <v>48</v>
      </c>
      <c r="F1103" s="1">
        <v>1</v>
      </c>
      <c r="G1103" s="1">
        <v>3</v>
      </c>
    </row>
    <row r="1104" spans="1:7">
      <c r="A1104">
        <v>102</v>
      </c>
      <c r="B1104" t="s">
        <v>1828</v>
      </c>
      <c r="C1104" t="s">
        <v>1829</v>
      </c>
      <c r="D1104" s="1">
        <v>11449</v>
      </c>
      <c r="E1104" s="1">
        <v>45</v>
      </c>
      <c r="F1104" s="1">
        <v>1</v>
      </c>
      <c r="G1104" s="1">
        <v>3</v>
      </c>
    </row>
    <row r="1105" spans="1:7">
      <c r="A1105">
        <v>102</v>
      </c>
      <c r="B1105" t="s">
        <v>1830</v>
      </c>
      <c r="C1105" t="s">
        <v>1829</v>
      </c>
      <c r="D1105" s="1">
        <v>12621</v>
      </c>
      <c r="E1105" s="1">
        <v>45</v>
      </c>
      <c r="F1105" s="1">
        <v>1</v>
      </c>
      <c r="G1105" s="1">
        <v>3</v>
      </c>
    </row>
    <row r="1106" spans="1:7">
      <c r="A1106">
        <v>103</v>
      </c>
      <c r="B1106" t="s">
        <v>1468</v>
      </c>
      <c r="C1106" t="s">
        <v>1469</v>
      </c>
      <c r="D1106" s="1">
        <v>109167</v>
      </c>
      <c r="E1106" s="1">
        <v>43</v>
      </c>
      <c r="F1106" s="1">
        <v>1</v>
      </c>
      <c r="G1106" s="1">
        <v>3</v>
      </c>
    </row>
    <row r="1107" spans="1:7">
      <c r="A1107">
        <v>103</v>
      </c>
      <c r="B1107" t="s">
        <v>1470</v>
      </c>
      <c r="C1107" t="s">
        <v>1471</v>
      </c>
      <c r="D1107" s="1">
        <v>3650807</v>
      </c>
      <c r="E1107" s="1">
        <v>43</v>
      </c>
      <c r="F1107" s="1">
        <v>1</v>
      </c>
      <c r="G1107" s="1">
        <v>3</v>
      </c>
    </row>
    <row r="1108" spans="1:7">
      <c r="A1108">
        <v>103</v>
      </c>
      <c r="B1108" t="s">
        <v>1472</v>
      </c>
      <c r="C1108" t="s">
        <v>1473</v>
      </c>
      <c r="D1108" s="1">
        <v>3992165</v>
      </c>
      <c r="E1108" s="1">
        <v>43</v>
      </c>
      <c r="F1108" s="1">
        <v>1</v>
      </c>
      <c r="G1108" s="1">
        <v>3</v>
      </c>
    </row>
    <row r="1109" spans="1:7">
      <c r="A1109">
        <v>103</v>
      </c>
      <c r="B1109" t="s">
        <v>1474</v>
      </c>
      <c r="C1109" t="s">
        <v>1475</v>
      </c>
      <c r="D1109" s="1">
        <v>3813652</v>
      </c>
      <c r="E1109" s="1">
        <v>43</v>
      </c>
      <c r="F1109" s="1">
        <v>1</v>
      </c>
      <c r="G1109" s="1">
        <v>3</v>
      </c>
    </row>
    <row r="1110" spans="1:7">
      <c r="A1110">
        <v>103</v>
      </c>
      <c r="B1110" t="s">
        <v>1476</v>
      </c>
      <c r="C1110" t="s">
        <v>1477</v>
      </c>
      <c r="D1110" s="1">
        <v>3711285</v>
      </c>
      <c r="E1110" s="1">
        <v>43</v>
      </c>
      <c r="F1110" s="1">
        <v>1</v>
      </c>
      <c r="G1110" s="1">
        <v>3</v>
      </c>
    </row>
    <row r="1111" spans="1:7">
      <c r="A1111">
        <v>103</v>
      </c>
      <c r="B1111" t="s">
        <v>1478</v>
      </c>
      <c r="C1111" t="s">
        <v>1479</v>
      </c>
      <c r="D1111" s="1">
        <v>3992135</v>
      </c>
      <c r="E1111" s="1">
        <v>43</v>
      </c>
      <c r="F1111" s="1">
        <v>1</v>
      </c>
      <c r="G1111" s="1">
        <v>3</v>
      </c>
    </row>
    <row r="1112" spans="1:7">
      <c r="A1112">
        <v>103</v>
      </c>
      <c r="B1112" t="s">
        <v>1480</v>
      </c>
      <c r="C1112" t="s">
        <v>1481</v>
      </c>
      <c r="D1112" s="1">
        <v>3828681</v>
      </c>
      <c r="E1112" s="1">
        <v>43</v>
      </c>
      <c r="F1112" s="1">
        <v>1</v>
      </c>
      <c r="G1112" s="1">
        <v>3</v>
      </c>
    </row>
    <row r="1113" spans="1:7">
      <c r="A1113">
        <v>103</v>
      </c>
      <c r="B1113" t="s">
        <v>1482</v>
      </c>
      <c r="C1113" t="s">
        <v>1483</v>
      </c>
      <c r="D1113" s="1">
        <v>3803336</v>
      </c>
      <c r="E1113" s="1">
        <v>43</v>
      </c>
      <c r="F1113" s="1">
        <v>1</v>
      </c>
      <c r="G1113" s="1">
        <v>3</v>
      </c>
    </row>
    <row r="1114" spans="1:7">
      <c r="A1114">
        <v>103</v>
      </c>
      <c r="B1114" t="s">
        <v>1484</v>
      </c>
      <c r="C1114" t="s">
        <v>1485</v>
      </c>
      <c r="D1114" s="1">
        <v>3713712</v>
      </c>
      <c r="E1114" s="1">
        <v>43</v>
      </c>
      <c r="F1114" s="1">
        <v>1</v>
      </c>
      <c r="G1114" s="1">
        <v>3</v>
      </c>
    </row>
    <row r="1115" spans="1:7">
      <c r="A1115">
        <v>103</v>
      </c>
      <c r="B1115" t="s">
        <v>1486</v>
      </c>
      <c r="C1115" t="s">
        <v>1487</v>
      </c>
      <c r="D1115" s="1">
        <v>3732321</v>
      </c>
      <c r="E1115" s="1">
        <v>43</v>
      </c>
      <c r="F1115" s="1">
        <v>1</v>
      </c>
      <c r="G1115" s="1">
        <v>3</v>
      </c>
    </row>
    <row r="1116" spans="1:7">
      <c r="A1116">
        <v>103</v>
      </c>
      <c r="B1116" t="s">
        <v>1488</v>
      </c>
      <c r="C1116" t="s">
        <v>1489</v>
      </c>
      <c r="D1116" s="1">
        <v>3827459</v>
      </c>
      <c r="E1116" s="1">
        <v>43</v>
      </c>
      <c r="F1116" s="1">
        <v>1</v>
      </c>
      <c r="G1116" s="1">
        <v>3</v>
      </c>
    </row>
    <row r="1117" spans="1:7">
      <c r="A1117">
        <v>104</v>
      </c>
      <c r="B1117" t="s">
        <v>1831</v>
      </c>
      <c r="C1117" t="s">
        <v>1832</v>
      </c>
      <c r="D1117" s="1">
        <v>15937</v>
      </c>
      <c r="E1117" s="1">
        <v>42</v>
      </c>
      <c r="F1117" s="1">
        <v>1</v>
      </c>
      <c r="G1117" s="1">
        <v>3</v>
      </c>
    </row>
    <row r="1118" spans="1:7">
      <c r="A1118">
        <v>105</v>
      </c>
      <c r="B1118" t="s">
        <v>1130</v>
      </c>
      <c r="C1118" t="s">
        <v>1131</v>
      </c>
      <c r="D1118" s="1">
        <v>16783</v>
      </c>
      <c r="E1118" s="1">
        <v>41</v>
      </c>
      <c r="F1118" s="1">
        <v>1</v>
      </c>
      <c r="G1118" s="1">
        <v>3</v>
      </c>
    </row>
    <row r="1119" spans="1:7">
      <c r="A1119">
        <v>105</v>
      </c>
      <c r="B1119" t="s">
        <v>1132</v>
      </c>
      <c r="C1119" t="s">
        <v>1133</v>
      </c>
      <c r="D1119" s="1">
        <v>31837</v>
      </c>
      <c r="E1119" s="1">
        <v>41</v>
      </c>
      <c r="F1119" s="1">
        <v>1</v>
      </c>
      <c r="G1119" s="1">
        <v>3</v>
      </c>
    </row>
    <row r="1120" spans="1:7">
      <c r="A1120">
        <v>105</v>
      </c>
      <c r="B1120" t="s">
        <v>1833</v>
      </c>
      <c r="C1120" t="s">
        <v>1135</v>
      </c>
      <c r="D1120" s="1">
        <v>4008</v>
      </c>
      <c r="E1120" s="1">
        <v>41</v>
      </c>
      <c r="F1120" s="1">
        <v>1</v>
      </c>
      <c r="G1120" s="1">
        <v>3</v>
      </c>
    </row>
    <row r="1121" spans="1:7">
      <c r="A1121">
        <v>105</v>
      </c>
      <c r="B1121" t="s">
        <v>1134</v>
      </c>
      <c r="C1121" t="s">
        <v>1135</v>
      </c>
      <c r="D1121" s="1">
        <v>8604</v>
      </c>
      <c r="E1121" s="1">
        <v>41</v>
      </c>
      <c r="F1121" s="1">
        <v>1</v>
      </c>
      <c r="G1121" s="1">
        <v>3</v>
      </c>
    </row>
    <row r="1122" spans="1:7">
      <c r="A1122">
        <v>105</v>
      </c>
      <c r="B1122" t="s">
        <v>1136</v>
      </c>
      <c r="C1122" t="s">
        <v>1135</v>
      </c>
      <c r="D1122" s="1">
        <v>32178</v>
      </c>
      <c r="E1122" s="1">
        <v>41</v>
      </c>
      <c r="F1122" s="1">
        <v>1</v>
      </c>
      <c r="G1122" s="1">
        <v>3</v>
      </c>
    </row>
    <row r="1123" spans="1:7">
      <c r="A1123">
        <v>105</v>
      </c>
      <c r="B1123" t="s">
        <v>1139</v>
      </c>
      <c r="C1123" t="s">
        <v>1140</v>
      </c>
      <c r="D1123" s="1">
        <v>42116</v>
      </c>
      <c r="E1123" s="1">
        <v>41</v>
      </c>
      <c r="F1123" s="1">
        <v>1</v>
      </c>
      <c r="G1123" s="1">
        <v>3</v>
      </c>
    </row>
    <row r="1124" spans="1:7">
      <c r="A1124">
        <v>105</v>
      </c>
      <c r="B1124" t="s">
        <v>1141</v>
      </c>
      <c r="C1124" t="s">
        <v>1142</v>
      </c>
      <c r="D1124" s="1">
        <v>42306</v>
      </c>
      <c r="E1124" s="1">
        <v>41</v>
      </c>
      <c r="F1124" s="1">
        <v>1</v>
      </c>
      <c r="G1124" s="1">
        <v>3</v>
      </c>
    </row>
    <row r="1125" spans="1:7">
      <c r="A1125">
        <v>105</v>
      </c>
      <c r="B1125" t="s">
        <v>1834</v>
      </c>
      <c r="C1125" t="s">
        <v>1835</v>
      </c>
      <c r="D1125" s="1">
        <v>40822</v>
      </c>
      <c r="E1125" s="1">
        <v>41</v>
      </c>
      <c r="F1125" s="1">
        <v>1</v>
      </c>
      <c r="G1125" s="1">
        <v>3</v>
      </c>
    </row>
    <row r="1126" spans="1:7">
      <c r="A1126">
        <v>105</v>
      </c>
      <c r="B1126" t="s">
        <v>1143</v>
      </c>
      <c r="C1126" t="s">
        <v>1144</v>
      </c>
      <c r="D1126" s="1">
        <v>22157</v>
      </c>
      <c r="E1126" s="1">
        <v>41</v>
      </c>
      <c r="F1126" s="1">
        <v>1</v>
      </c>
      <c r="G1126" s="1">
        <v>3</v>
      </c>
    </row>
    <row r="1127" spans="1:7">
      <c r="A1127">
        <v>106</v>
      </c>
      <c r="B1127" t="s">
        <v>411</v>
      </c>
      <c r="C1127" t="s">
        <v>412</v>
      </c>
      <c r="D1127" s="1">
        <v>15204</v>
      </c>
      <c r="E1127" s="1">
        <v>41</v>
      </c>
      <c r="F1127" s="1">
        <v>1</v>
      </c>
      <c r="G1127" s="1">
        <v>3</v>
      </c>
    </row>
    <row r="1128" spans="1:7">
      <c r="A1128">
        <v>106</v>
      </c>
      <c r="B1128" t="s">
        <v>413</v>
      </c>
      <c r="C1128" t="s">
        <v>414</v>
      </c>
      <c r="D1128" s="1">
        <v>19573</v>
      </c>
      <c r="E1128" s="1">
        <v>41</v>
      </c>
      <c r="F1128" s="1">
        <v>1</v>
      </c>
      <c r="G1128" s="1">
        <v>3</v>
      </c>
    </row>
    <row r="1129" spans="1:7">
      <c r="A1129">
        <v>106</v>
      </c>
      <c r="B1129" t="s">
        <v>1126</v>
      </c>
      <c r="C1129" t="s">
        <v>1127</v>
      </c>
      <c r="D1129" s="1">
        <v>22056</v>
      </c>
      <c r="E1129" s="1">
        <v>41</v>
      </c>
      <c r="F1129" s="1">
        <v>1</v>
      </c>
      <c r="G1129" s="1">
        <v>3</v>
      </c>
    </row>
    <row r="1130" spans="1:7">
      <c r="A1130">
        <v>106</v>
      </c>
      <c r="B1130" t="s">
        <v>416</v>
      </c>
      <c r="C1130" t="s">
        <v>417</v>
      </c>
      <c r="D1130" s="1">
        <v>26356</v>
      </c>
      <c r="E1130" s="1">
        <v>41</v>
      </c>
      <c r="F1130" s="1">
        <v>1</v>
      </c>
      <c r="G1130" s="1">
        <v>3</v>
      </c>
    </row>
    <row r="1131" spans="1:7">
      <c r="A1131">
        <v>106</v>
      </c>
      <c r="B1131" t="s">
        <v>418</v>
      </c>
      <c r="C1131" t="s">
        <v>419</v>
      </c>
      <c r="D1131" s="1">
        <v>14885</v>
      </c>
      <c r="E1131" s="1">
        <v>41</v>
      </c>
      <c r="F1131" s="1">
        <v>1</v>
      </c>
      <c r="G1131" s="1">
        <v>3</v>
      </c>
    </row>
    <row r="1132" spans="1:7">
      <c r="A1132">
        <v>106</v>
      </c>
      <c r="B1132" t="s">
        <v>420</v>
      </c>
      <c r="C1132" t="s">
        <v>414</v>
      </c>
      <c r="D1132" s="1">
        <v>20158</v>
      </c>
      <c r="E1132" s="1">
        <v>41</v>
      </c>
      <c r="F1132" s="1">
        <v>1</v>
      </c>
      <c r="G1132" s="1">
        <v>3</v>
      </c>
    </row>
    <row r="1133" spans="1:7">
      <c r="A1133">
        <v>106</v>
      </c>
      <c r="B1133" t="s">
        <v>422</v>
      </c>
      <c r="C1133" t="s">
        <v>423</v>
      </c>
      <c r="D1133" s="1">
        <v>20234</v>
      </c>
      <c r="E1133" s="1">
        <v>41</v>
      </c>
      <c r="F1133" s="1">
        <v>1</v>
      </c>
      <c r="G1133" s="1">
        <v>3</v>
      </c>
    </row>
    <row r="1134" spans="1:7">
      <c r="A1134">
        <v>106</v>
      </c>
      <c r="B1134" t="s">
        <v>424</v>
      </c>
      <c r="C1134" t="s">
        <v>414</v>
      </c>
      <c r="D1134" s="1">
        <v>19773</v>
      </c>
      <c r="E1134" s="1">
        <v>41</v>
      </c>
      <c r="F1134" s="1">
        <v>1</v>
      </c>
      <c r="G1134" s="1">
        <v>3</v>
      </c>
    </row>
    <row r="1135" spans="1:7">
      <c r="A1135">
        <v>106</v>
      </c>
      <c r="B1135" t="s">
        <v>425</v>
      </c>
      <c r="C1135" t="s">
        <v>414</v>
      </c>
      <c r="D1135" s="1">
        <v>15949</v>
      </c>
      <c r="E1135" s="1">
        <v>41</v>
      </c>
      <c r="F1135" s="1">
        <v>1</v>
      </c>
      <c r="G1135" s="1">
        <v>3</v>
      </c>
    </row>
    <row r="1136" spans="1:7">
      <c r="A1136">
        <v>106</v>
      </c>
      <c r="B1136" t="s">
        <v>426</v>
      </c>
      <c r="C1136" t="s">
        <v>427</v>
      </c>
      <c r="D1136" s="1">
        <v>21383</v>
      </c>
      <c r="E1136" s="1">
        <v>41</v>
      </c>
      <c r="F1136" s="1">
        <v>1</v>
      </c>
      <c r="G1136" s="1">
        <v>3</v>
      </c>
    </row>
    <row r="1137" spans="1:7">
      <c r="A1137">
        <v>106</v>
      </c>
      <c r="B1137" t="s">
        <v>1128</v>
      </c>
      <c r="C1137" t="s">
        <v>1129</v>
      </c>
      <c r="D1137" s="1">
        <v>17083</v>
      </c>
      <c r="E1137" s="1">
        <v>41</v>
      </c>
      <c r="F1137" s="1">
        <v>1</v>
      </c>
      <c r="G1137" s="1">
        <v>3</v>
      </c>
    </row>
    <row r="1138" spans="1:7">
      <c r="A1138">
        <v>106</v>
      </c>
      <c r="B1138" t="s">
        <v>428</v>
      </c>
      <c r="C1138" t="s">
        <v>429</v>
      </c>
      <c r="D1138" s="1">
        <v>26356</v>
      </c>
      <c r="E1138" s="1">
        <v>41</v>
      </c>
      <c r="F1138" s="1">
        <v>1</v>
      </c>
      <c r="G1138" s="1">
        <v>3</v>
      </c>
    </row>
    <row r="1139" spans="1:7">
      <c r="A1139">
        <v>107</v>
      </c>
      <c r="B1139" t="s">
        <v>1836</v>
      </c>
      <c r="C1139" t="s">
        <v>1837</v>
      </c>
      <c r="D1139" s="1">
        <v>13796</v>
      </c>
      <c r="E1139" s="1">
        <v>41</v>
      </c>
      <c r="F1139" s="1">
        <v>1</v>
      </c>
      <c r="G1139" s="1">
        <v>3</v>
      </c>
    </row>
    <row r="1140" spans="1:7">
      <c r="A1140">
        <v>107</v>
      </c>
      <c r="B1140" t="s">
        <v>1838</v>
      </c>
      <c r="C1140" t="s">
        <v>1837</v>
      </c>
      <c r="D1140" s="1">
        <v>15340</v>
      </c>
      <c r="E1140" s="1">
        <v>41</v>
      </c>
      <c r="F1140" s="1">
        <v>1</v>
      </c>
      <c r="G1140" s="1">
        <v>3</v>
      </c>
    </row>
    <row r="1141" spans="1:7">
      <c r="A1141">
        <v>107</v>
      </c>
      <c r="B1141" t="s">
        <v>1839</v>
      </c>
      <c r="C1141" t="s">
        <v>1840</v>
      </c>
      <c r="D1141" s="1">
        <v>25717</v>
      </c>
      <c r="E1141" s="1">
        <v>41</v>
      </c>
      <c r="F1141" s="1">
        <v>1</v>
      </c>
      <c r="G1141" s="1">
        <v>3</v>
      </c>
    </row>
    <row r="1142" spans="1:7">
      <c r="A1142">
        <v>108</v>
      </c>
      <c r="B1142" t="s">
        <v>1841</v>
      </c>
      <c r="C1142" t="s">
        <v>1842</v>
      </c>
      <c r="D1142" s="1">
        <v>50634</v>
      </c>
      <c r="E1142" s="1">
        <v>41</v>
      </c>
      <c r="F1142" s="1">
        <v>1</v>
      </c>
      <c r="G1142" s="1">
        <v>3</v>
      </c>
    </row>
    <row r="1143" spans="1:7">
      <c r="A1143">
        <v>108</v>
      </c>
      <c r="B1143" t="s">
        <v>1843</v>
      </c>
      <c r="C1143" t="s">
        <v>1844</v>
      </c>
      <c r="D1143" s="1">
        <v>56465</v>
      </c>
      <c r="E1143" s="1">
        <v>41</v>
      </c>
      <c r="F1143" s="1">
        <v>1</v>
      </c>
      <c r="G1143" s="1">
        <v>3</v>
      </c>
    </row>
    <row r="1144" spans="1:7">
      <c r="A1144">
        <v>108</v>
      </c>
      <c r="B1144" t="s">
        <v>1845</v>
      </c>
      <c r="C1144" t="s">
        <v>1846</v>
      </c>
      <c r="D1144" s="1">
        <v>56651</v>
      </c>
      <c r="E1144" s="1">
        <v>41</v>
      </c>
      <c r="F1144" s="1">
        <v>1</v>
      </c>
      <c r="G1144" s="1">
        <v>3</v>
      </c>
    </row>
    <row r="1145" spans="1:7">
      <c r="A1145">
        <v>108</v>
      </c>
      <c r="B1145" t="s">
        <v>1847</v>
      </c>
      <c r="C1145" t="s">
        <v>1848</v>
      </c>
      <c r="D1145" s="1">
        <v>56389</v>
      </c>
      <c r="E1145" s="1">
        <v>41</v>
      </c>
      <c r="F1145" s="1">
        <v>1</v>
      </c>
      <c r="G1145" s="1">
        <v>3</v>
      </c>
    </row>
    <row r="1146" spans="1:7">
      <c r="A1146">
        <v>109</v>
      </c>
      <c r="B1146" t="s">
        <v>99</v>
      </c>
      <c r="C1146" t="s">
        <v>100</v>
      </c>
      <c r="D1146" s="1">
        <v>22123</v>
      </c>
      <c r="E1146" s="1">
        <v>41</v>
      </c>
      <c r="F1146" s="1">
        <v>1</v>
      </c>
      <c r="G1146" s="1">
        <v>3</v>
      </c>
    </row>
    <row r="1147" spans="1:7">
      <c r="A1147">
        <v>109</v>
      </c>
      <c r="B1147" t="s">
        <v>1849</v>
      </c>
      <c r="C1147" t="s">
        <v>100</v>
      </c>
      <c r="D1147" s="1">
        <v>23514</v>
      </c>
      <c r="E1147" s="1">
        <v>41</v>
      </c>
      <c r="F1147" s="1">
        <v>1</v>
      </c>
      <c r="G1147" s="1">
        <v>3</v>
      </c>
    </row>
    <row r="1148" spans="1:7">
      <c r="A1148">
        <v>109</v>
      </c>
      <c r="B1148" t="s">
        <v>101</v>
      </c>
      <c r="C1148" t="s">
        <v>100</v>
      </c>
      <c r="D1148" s="1">
        <v>25591</v>
      </c>
      <c r="E1148" s="1">
        <v>41</v>
      </c>
      <c r="F1148" s="1">
        <v>1</v>
      </c>
      <c r="G1148" s="1">
        <v>3</v>
      </c>
    </row>
    <row r="1149" spans="1:7">
      <c r="A1149">
        <v>109</v>
      </c>
      <c r="B1149" t="s">
        <v>1850</v>
      </c>
      <c r="C1149" t="s">
        <v>103</v>
      </c>
      <c r="D1149" s="1">
        <v>10609</v>
      </c>
      <c r="E1149" s="1">
        <v>41</v>
      </c>
      <c r="F1149" s="1">
        <v>1</v>
      </c>
      <c r="G1149" s="1">
        <v>3</v>
      </c>
    </row>
    <row r="1150" spans="1:7">
      <c r="A1150">
        <v>109</v>
      </c>
      <c r="B1150" t="s">
        <v>102</v>
      </c>
      <c r="C1150" t="s">
        <v>103</v>
      </c>
      <c r="D1150" s="1">
        <v>23732</v>
      </c>
      <c r="E1150" s="1">
        <v>41</v>
      </c>
      <c r="F1150" s="1">
        <v>1</v>
      </c>
      <c r="G1150" s="1">
        <v>3</v>
      </c>
    </row>
    <row r="1151" spans="1:7">
      <c r="A1151">
        <v>109</v>
      </c>
      <c r="B1151" t="s">
        <v>104</v>
      </c>
      <c r="C1151" t="s">
        <v>105</v>
      </c>
      <c r="D1151" s="1">
        <v>29926</v>
      </c>
      <c r="E1151" s="1">
        <v>41</v>
      </c>
      <c r="F1151" s="1">
        <v>1</v>
      </c>
      <c r="G1151" s="1">
        <v>3</v>
      </c>
    </row>
    <row r="1152" spans="1:7">
      <c r="A1152">
        <v>110</v>
      </c>
      <c r="B1152" t="s">
        <v>245</v>
      </c>
      <c r="C1152" t="s">
        <v>246</v>
      </c>
      <c r="D1152" s="1">
        <v>24816</v>
      </c>
      <c r="E1152" s="1">
        <v>39</v>
      </c>
      <c r="F1152" s="1">
        <v>1</v>
      </c>
      <c r="G1152" s="1">
        <v>3</v>
      </c>
    </row>
    <row r="1153" spans="1:7">
      <c r="A1153">
        <v>111</v>
      </c>
      <c r="B1153" t="s">
        <v>1851</v>
      </c>
      <c r="C1153" t="s">
        <v>1852</v>
      </c>
      <c r="D1153" s="1">
        <v>15809</v>
      </c>
      <c r="E1153" s="1">
        <v>39</v>
      </c>
      <c r="F1153" s="1">
        <v>1</v>
      </c>
      <c r="G1153" s="1">
        <v>3</v>
      </c>
    </row>
    <row r="1154" spans="1:7">
      <c r="A1154">
        <v>112</v>
      </c>
      <c r="B1154" t="s">
        <v>1309</v>
      </c>
      <c r="C1154" t="s">
        <v>1310</v>
      </c>
      <c r="D1154" s="1">
        <v>22377</v>
      </c>
      <c r="E1154" s="1">
        <v>39</v>
      </c>
      <c r="F1154" s="1">
        <v>1</v>
      </c>
      <c r="G1154" s="1">
        <v>3</v>
      </c>
    </row>
    <row r="1155" spans="1:7">
      <c r="A1155">
        <v>112</v>
      </c>
      <c r="B1155" t="s">
        <v>1853</v>
      </c>
      <c r="C1155" t="s">
        <v>1854</v>
      </c>
      <c r="D1155" s="1">
        <v>25317</v>
      </c>
      <c r="E1155" s="1">
        <v>39</v>
      </c>
      <c r="F1155" s="1">
        <v>1</v>
      </c>
      <c r="G1155" s="1">
        <v>3</v>
      </c>
    </row>
    <row r="1156" spans="1:7">
      <c r="A1156">
        <v>112</v>
      </c>
      <c r="B1156" t="s">
        <v>1311</v>
      </c>
      <c r="C1156" t="s">
        <v>1312</v>
      </c>
      <c r="D1156" s="1">
        <v>22862</v>
      </c>
      <c r="E1156" s="1">
        <v>39</v>
      </c>
      <c r="F1156" s="1">
        <v>1</v>
      </c>
      <c r="G1156" s="1">
        <v>3</v>
      </c>
    </row>
    <row r="1157" spans="1:7">
      <c r="A1157">
        <v>113</v>
      </c>
      <c r="B1157" t="s">
        <v>1855</v>
      </c>
      <c r="C1157" t="s">
        <v>1856</v>
      </c>
      <c r="D1157" s="1">
        <v>12099</v>
      </c>
      <c r="E1157" s="1">
        <v>39</v>
      </c>
      <c r="F1157" s="1">
        <v>1</v>
      </c>
      <c r="G1157" s="1">
        <v>3</v>
      </c>
    </row>
    <row r="1158" spans="1:7">
      <c r="A1158">
        <v>114</v>
      </c>
      <c r="B1158" t="s">
        <v>1857</v>
      </c>
      <c r="C1158" t="s">
        <v>1858</v>
      </c>
      <c r="D1158" s="1">
        <v>38905</v>
      </c>
      <c r="E1158" s="1">
        <v>36</v>
      </c>
      <c r="F1158" s="1">
        <v>2</v>
      </c>
      <c r="G1158" s="1">
        <v>3</v>
      </c>
    </row>
    <row r="1159" spans="1:7">
      <c r="A1159">
        <v>114</v>
      </c>
      <c r="B1159" t="s">
        <v>1859</v>
      </c>
      <c r="C1159" t="s">
        <v>1860</v>
      </c>
      <c r="D1159" s="1">
        <v>21744</v>
      </c>
      <c r="E1159" s="1">
        <v>36</v>
      </c>
      <c r="F1159" s="1">
        <v>2</v>
      </c>
      <c r="G1159" s="1">
        <v>3</v>
      </c>
    </row>
    <row r="1160" spans="1:7">
      <c r="A1160">
        <v>115</v>
      </c>
      <c r="B1160" t="s">
        <v>527</v>
      </c>
      <c r="C1160" t="s">
        <v>528</v>
      </c>
      <c r="D1160" s="1">
        <v>12747</v>
      </c>
      <c r="E1160" s="1">
        <v>36</v>
      </c>
      <c r="F1160" s="1">
        <v>1</v>
      </c>
      <c r="G1160" s="1">
        <v>3</v>
      </c>
    </row>
    <row r="1161" spans="1:7">
      <c r="A1161">
        <v>115</v>
      </c>
      <c r="B1161" t="s">
        <v>529</v>
      </c>
      <c r="C1161" t="s">
        <v>530</v>
      </c>
      <c r="D1161" s="1">
        <v>11959</v>
      </c>
      <c r="E1161" s="1">
        <v>36</v>
      </c>
      <c r="F1161" s="1">
        <v>1</v>
      </c>
      <c r="G1161" s="1">
        <v>3</v>
      </c>
    </row>
    <row r="1162" spans="1:7">
      <c r="A1162">
        <v>116</v>
      </c>
      <c r="B1162" t="s">
        <v>1861</v>
      </c>
      <c r="C1162" t="s">
        <v>1407</v>
      </c>
      <c r="D1162" s="1">
        <v>10064</v>
      </c>
      <c r="E1162" s="1">
        <v>36</v>
      </c>
      <c r="F1162" s="1">
        <v>1</v>
      </c>
      <c r="G1162" s="1">
        <v>3</v>
      </c>
    </row>
    <row r="1163" spans="1:7">
      <c r="A1163">
        <v>116</v>
      </c>
      <c r="B1163" t="s">
        <v>1862</v>
      </c>
      <c r="C1163" t="s">
        <v>1863</v>
      </c>
      <c r="D1163" s="1">
        <v>15008</v>
      </c>
      <c r="E1163" s="1">
        <v>36</v>
      </c>
      <c r="F1163" s="1">
        <v>1</v>
      </c>
      <c r="G1163" s="1">
        <v>3</v>
      </c>
    </row>
    <row r="1164" spans="1:7">
      <c r="A1164">
        <v>116</v>
      </c>
      <c r="B1164" t="s">
        <v>1864</v>
      </c>
      <c r="C1164" t="s">
        <v>1863</v>
      </c>
      <c r="D1164" s="1">
        <v>15212</v>
      </c>
      <c r="E1164" s="1">
        <v>36</v>
      </c>
      <c r="F1164" s="1">
        <v>1</v>
      </c>
      <c r="G1164" s="1">
        <v>3</v>
      </c>
    </row>
    <row r="1165" spans="1:7">
      <c r="A1165">
        <v>116</v>
      </c>
      <c r="B1165" t="s">
        <v>1406</v>
      </c>
      <c r="C1165" t="s">
        <v>1407</v>
      </c>
      <c r="D1165" s="1">
        <v>17190</v>
      </c>
      <c r="E1165" s="1">
        <v>36</v>
      </c>
      <c r="F1165" s="1">
        <v>1</v>
      </c>
      <c r="G1165" s="1">
        <v>3</v>
      </c>
    </row>
    <row r="1166" spans="1:7">
      <c r="A1166">
        <v>117</v>
      </c>
      <c r="B1166" t="s">
        <v>1149</v>
      </c>
      <c r="C1166" t="s">
        <v>1150</v>
      </c>
      <c r="D1166" s="1">
        <v>27513</v>
      </c>
      <c r="E1166" s="1">
        <v>35</v>
      </c>
      <c r="F1166" s="1">
        <v>1</v>
      </c>
      <c r="G1166" s="1">
        <v>3</v>
      </c>
    </row>
    <row r="1167" spans="1:7">
      <c r="A1167">
        <v>118</v>
      </c>
      <c r="B1167" t="s">
        <v>1865</v>
      </c>
      <c r="C1167" t="s">
        <v>1866</v>
      </c>
      <c r="D1167" s="1">
        <v>13008</v>
      </c>
      <c r="E1167" s="1">
        <v>34</v>
      </c>
      <c r="F1167" s="1">
        <v>1</v>
      </c>
      <c r="G1167" s="1">
        <v>3</v>
      </c>
    </row>
    <row r="1168" spans="1:7">
      <c r="A1168">
        <v>118</v>
      </c>
      <c r="B1168" t="s">
        <v>1867</v>
      </c>
      <c r="C1168" t="s">
        <v>1868</v>
      </c>
      <c r="D1168" s="1">
        <v>20603</v>
      </c>
      <c r="E1168" s="1">
        <v>34</v>
      </c>
      <c r="F1168" s="1">
        <v>1</v>
      </c>
      <c r="G1168" s="1">
        <v>3</v>
      </c>
    </row>
    <row r="1169" spans="1:7">
      <c r="A1169">
        <v>118</v>
      </c>
      <c r="B1169" t="s">
        <v>1869</v>
      </c>
      <c r="C1169" t="s">
        <v>1870</v>
      </c>
      <c r="D1169" s="1">
        <v>20447</v>
      </c>
      <c r="E1169" s="1">
        <v>34</v>
      </c>
      <c r="F1169" s="1">
        <v>1</v>
      </c>
      <c r="G1169" s="1">
        <v>3</v>
      </c>
    </row>
    <row r="1170" spans="1:7">
      <c r="A1170">
        <v>119</v>
      </c>
      <c r="B1170" t="s">
        <v>1871</v>
      </c>
      <c r="C1170" t="s">
        <v>1872</v>
      </c>
      <c r="D1170" s="1">
        <v>4871</v>
      </c>
      <c r="E1170" s="1">
        <v>34</v>
      </c>
      <c r="F1170" s="1">
        <v>1</v>
      </c>
      <c r="G1170" s="1">
        <v>3</v>
      </c>
    </row>
    <row r="1171" spans="1:7">
      <c r="A1171">
        <v>119</v>
      </c>
      <c r="B1171" t="s">
        <v>1873</v>
      </c>
      <c r="C1171" t="s">
        <v>1874</v>
      </c>
      <c r="D1171" s="1">
        <v>9968</v>
      </c>
      <c r="E1171" s="1">
        <v>34</v>
      </c>
      <c r="F1171" s="1">
        <v>1</v>
      </c>
      <c r="G1171" s="1">
        <v>3</v>
      </c>
    </row>
    <row r="1172" spans="1:7">
      <c r="A1172">
        <v>120</v>
      </c>
      <c r="B1172" t="s">
        <v>1616</v>
      </c>
      <c r="C1172" t="s">
        <v>1617</v>
      </c>
      <c r="D1172" s="1">
        <v>139918</v>
      </c>
      <c r="E1172" s="1">
        <v>34</v>
      </c>
      <c r="F1172" s="1">
        <v>1</v>
      </c>
      <c r="G1172" s="1">
        <v>3</v>
      </c>
    </row>
    <row r="1173" spans="1:7">
      <c r="A1173">
        <v>120</v>
      </c>
      <c r="B1173" t="s">
        <v>1618</v>
      </c>
      <c r="C1173" t="s">
        <v>1617</v>
      </c>
      <c r="D1173" s="1">
        <v>145210</v>
      </c>
      <c r="E1173" s="1">
        <v>34</v>
      </c>
      <c r="F1173" s="1">
        <v>1</v>
      </c>
      <c r="G1173" s="1">
        <v>3</v>
      </c>
    </row>
    <row r="1174" spans="1:7">
      <c r="A1174">
        <v>120</v>
      </c>
      <c r="B1174" t="s">
        <v>1619</v>
      </c>
      <c r="C1174" t="s">
        <v>1620</v>
      </c>
      <c r="D1174" s="1">
        <v>139946</v>
      </c>
      <c r="E1174" s="1">
        <v>34</v>
      </c>
      <c r="F1174" s="1">
        <v>1</v>
      </c>
      <c r="G1174" s="1">
        <v>3</v>
      </c>
    </row>
    <row r="1175" spans="1:7">
      <c r="A1175">
        <v>120</v>
      </c>
      <c r="B1175" t="s">
        <v>1621</v>
      </c>
      <c r="C1175" t="s">
        <v>1617</v>
      </c>
      <c r="D1175" s="1">
        <v>145526</v>
      </c>
      <c r="E1175" s="1">
        <v>34</v>
      </c>
      <c r="F1175" s="1">
        <v>1</v>
      </c>
      <c r="G1175" s="1">
        <v>3</v>
      </c>
    </row>
    <row r="1176" spans="1:7">
      <c r="A1176">
        <v>120</v>
      </c>
      <c r="B1176" t="s">
        <v>1622</v>
      </c>
      <c r="C1176" t="s">
        <v>1623</v>
      </c>
      <c r="D1176" s="1">
        <v>145182</v>
      </c>
      <c r="E1176" s="1">
        <v>34</v>
      </c>
      <c r="F1176" s="1">
        <v>1</v>
      </c>
      <c r="G1176" s="1">
        <v>3</v>
      </c>
    </row>
    <row r="1177" spans="1:7">
      <c r="A1177">
        <v>120</v>
      </c>
      <c r="B1177" t="s">
        <v>1624</v>
      </c>
      <c r="C1177" t="s">
        <v>1625</v>
      </c>
      <c r="D1177" s="1">
        <v>137408</v>
      </c>
      <c r="E1177" s="1">
        <v>34</v>
      </c>
      <c r="F1177" s="1">
        <v>1</v>
      </c>
      <c r="G1177" s="1">
        <v>3</v>
      </c>
    </row>
    <row r="1178" spans="1:7">
      <c r="A1178">
        <v>121</v>
      </c>
      <c r="B1178" t="s">
        <v>1875</v>
      </c>
      <c r="C1178" t="s">
        <v>1876</v>
      </c>
      <c r="D1178" s="1">
        <v>8835</v>
      </c>
      <c r="E1178" s="1">
        <v>33</v>
      </c>
      <c r="F1178" s="1">
        <v>1</v>
      </c>
      <c r="G1178" s="1">
        <v>3</v>
      </c>
    </row>
    <row r="1179" spans="1:7">
      <c r="A1179">
        <v>121</v>
      </c>
      <c r="B1179" t="s">
        <v>1877</v>
      </c>
      <c r="C1179" t="s">
        <v>1878</v>
      </c>
      <c r="D1179" s="1">
        <v>9266</v>
      </c>
      <c r="E1179" s="1">
        <v>33</v>
      </c>
      <c r="F1179" s="1">
        <v>1</v>
      </c>
      <c r="G1179" s="1">
        <v>3</v>
      </c>
    </row>
    <row r="1180" spans="1:7">
      <c r="A1180">
        <v>121</v>
      </c>
      <c r="B1180" t="s">
        <v>1879</v>
      </c>
      <c r="C1180" t="s">
        <v>1878</v>
      </c>
      <c r="D1180" s="1">
        <v>4019</v>
      </c>
      <c r="E1180" s="1">
        <v>33</v>
      </c>
      <c r="F1180" s="1">
        <v>1</v>
      </c>
      <c r="G1180" s="1">
        <v>3</v>
      </c>
    </row>
    <row r="1181" spans="1:7">
      <c r="A1181">
        <v>121</v>
      </c>
      <c r="B1181" t="s">
        <v>1880</v>
      </c>
      <c r="C1181" t="s">
        <v>1878</v>
      </c>
      <c r="D1181" s="1">
        <v>15085</v>
      </c>
      <c r="E1181" s="1">
        <v>33</v>
      </c>
      <c r="F1181" s="1">
        <v>1</v>
      </c>
      <c r="G1181" s="1">
        <v>3</v>
      </c>
    </row>
    <row r="1182" spans="1:7">
      <c r="A1182">
        <v>122</v>
      </c>
      <c r="B1182" t="s">
        <v>1881</v>
      </c>
      <c r="C1182" t="s">
        <v>1882</v>
      </c>
      <c r="D1182" s="1">
        <v>30143</v>
      </c>
      <c r="E1182" s="1">
        <v>32</v>
      </c>
      <c r="F1182" s="1">
        <v>1</v>
      </c>
      <c r="G1182" s="1">
        <v>3</v>
      </c>
    </row>
    <row r="1183" spans="1:7">
      <c r="A1183">
        <v>122</v>
      </c>
      <c r="B1183" t="s">
        <v>1883</v>
      </c>
      <c r="C1183" t="s">
        <v>1884</v>
      </c>
      <c r="D1183" s="1">
        <v>14618</v>
      </c>
      <c r="E1183" s="1">
        <v>32</v>
      </c>
      <c r="F1183" s="1">
        <v>1</v>
      </c>
      <c r="G1183" s="1">
        <v>3</v>
      </c>
    </row>
    <row r="1184" spans="1:7">
      <c r="A1184">
        <v>122</v>
      </c>
      <c r="B1184" t="s">
        <v>1885</v>
      </c>
      <c r="C1184" t="s">
        <v>1886</v>
      </c>
      <c r="D1184" s="1">
        <v>14165</v>
      </c>
      <c r="E1184" s="1">
        <v>32</v>
      </c>
      <c r="F1184" s="1">
        <v>1</v>
      </c>
      <c r="G1184" s="1">
        <v>3</v>
      </c>
    </row>
    <row r="1185" spans="1:7">
      <c r="A1185">
        <v>123</v>
      </c>
      <c r="B1185" t="s">
        <v>1887</v>
      </c>
      <c r="C1185" t="s">
        <v>1888</v>
      </c>
      <c r="D1185" s="1">
        <v>25980</v>
      </c>
      <c r="E1185" s="1">
        <v>31</v>
      </c>
      <c r="F1185" s="1">
        <v>1</v>
      </c>
      <c r="G1185" s="1">
        <v>3</v>
      </c>
    </row>
    <row r="1186" spans="1:7">
      <c r="A1186">
        <v>123</v>
      </c>
      <c r="B1186" t="s">
        <v>1889</v>
      </c>
      <c r="C1186" t="s">
        <v>1890</v>
      </c>
      <c r="D1186" s="1">
        <v>136141</v>
      </c>
      <c r="E1186" s="1">
        <v>31</v>
      </c>
      <c r="F1186" s="1">
        <v>1</v>
      </c>
      <c r="G1186" s="1">
        <v>3</v>
      </c>
    </row>
    <row r="1187" spans="1:7">
      <c r="A1187">
        <v>123</v>
      </c>
      <c r="B1187" t="s">
        <v>1891</v>
      </c>
      <c r="C1187" t="s">
        <v>1890</v>
      </c>
      <c r="D1187" s="1">
        <v>96443</v>
      </c>
      <c r="E1187" s="1">
        <v>31</v>
      </c>
      <c r="F1187" s="1">
        <v>1</v>
      </c>
      <c r="G1187" s="1">
        <v>3</v>
      </c>
    </row>
    <row r="1188" spans="1:7">
      <c r="A1188">
        <v>123</v>
      </c>
      <c r="B1188" t="s">
        <v>1892</v>
      </c>
      <c r="C1188" t="s">
        <v>1893</v>
      </c>
      <c r="D1188" s="1">
        <v>132931</v>
      </c>
      <c r="E1188" s="1">
        <v>31</v>
      </c>
      <c r="F1188" s="1">
        <v>1</v>
      </c>
      <c r="G1188" s="1">
        <v>3</v>
      </c>
    </row>
    <row r="1189" spans="1:7">
      <c r="A1189">
        <v>123</v>
      </c>
      <c r="B1189" t="s">
        <v>1894</v>
      </c>
      <c r="C1189" t="s">
        <v>1895</v>
      </c>
      <c r="D1189" s="1">
        <v>127475</v>
      </c>
      <c r="E1189" s="1">
        <v>31</v>
      </c>
      <c r="F1189" s="1">
        <v>1</v>
      </c>
      <c r="G1189" s="1">
        <v>3</v>
      </c>
    </row>
    <row r="1190" spans="1:7">
      <c r="A1190">
        <v>123</v>
      </c>
      <c r="B1190" t="s">
        <v>1896</v>
      </c>
      <c r="C1190" t="s">
        <v>1897</v>
      </c>
      <c r="D1190" s="1">
        <v>131451</v>
      </c>
      <c r="E1190" s="1">
        <v>31</v>
      </c>
      <c r="F1190" s="1">
        <v>1</v>
      </c>
      <c r="G1190" s="1">
        <v>3</v>
      </c>
    </row>
    <row r="1191" spans="1:7">
      <c r="A1191">
        <v>123</v>
      </c>
      <c r="B1191" t="s">
        <v>1898</v>
      </c>
      <c r="C1191" t="s">
        <v>1899</v>
      </c>
      <c r="D1191" s="1">
        <v>121575</v>
      </c>
      <c r="E1191" s="1">
        <v>31</v>
      </c>
      <c r="F1191" s="1">
        <v>1</v>
      </c>
      <c r="G1191" s="1">
        <v>3</v>
      </c>
    </row>
    <row r="1192" spans="1:7">
      <c r="A1192">
        <v>123</v>
      </c>
      <c r="B1192" t="s">
        <v>1900</v>
      </c>
      <c r="C1192" t="s">
        <v>1901</v>
      </c>
      <c r="D1192" s="1">
        <v>128955</v>
      </c>
      <c r="E1192" s="1">
        <v>31</v>
      </c>
      <c r="F1192" s="1">
        <v>1</v>
      </c>
      <c r="G1192" s="1">
        <v>3</v>
      </c>
    </row>
    <row r="1193" spans="1:7">
      <c r="A1193">
        <v>123</v>
      </c>
      <c r="B1193" t="s">
        <v>1902</v>
      </c>
      <c r="C1193" t="s">
        <v>1903</v>
      </c>
      <c r="D1193" s="1">
        <v>56695</v>
      </c>
      <c r="E1193" s="1">
        <v>31</v>
      </c>
      <c r="F1193" s="1">
        <v>1</v>
      </c>
      <c r="G1193" s="1">
        <v>3</v>
      </c>
    </row>
    <row r="1194" spans="1:7">
      <c r="A1194">
        <v>123</v>
      </c>
      <c r="B1194" t="s">
        <v>1904</v>
      </c>
      <c r="C1194" t="s">
        <v>1905</v>
      </c>
      <c r="D1194" s="1">
        <v>117599</v>
      </c>
      <c r="E1194" s="1">
        <v>31</v>
      </c>
      <c r="F1194" s="1">
        <v>1</v>
      </c>
      <c r="G1194" s="1">
        <v>3</v>
      </c>
    </row>
    <row r="1195" spans="1:7">
      <c r="A1195">
        <v>123</v>
      </c>
      <c r="B1195" t="s">
        <v>1906</v>
      </c>
      <c r="C1195" t="s">
        <v>1907</v>
      </c>
      <c r="D1195" s="1">
        <v>134415</v>
      </c>
      <c r="E1195" s="1">
        <v>31</v>
      </c>
      <c r="F1195" s="1">
        <v>1</v>
      </c>
      <c r="G1195" s="1">
        <v>3</v>
      </c>
    </row>
    <row r="1196" spans="1:7">
      <c r="A1196">
        <v>123</v>
      </c>
      <c r="B1196" t="s">
        <v>1908</v>
      </c>
      <c r="C1196" t="s">
        <v>1909</v>
      </c>
      <c r="D1196" s="1">
        <v>130665</v>
      </c>
      <c r="E1196" s="1">
        <v>31</v>
      </c>
      <c r="F1196" s="1">
        <v>1</v>
      </c>
      <c r="G1196" s="1">
        <v>3</v>
      </c>
    </row>
    <row r="1197" spans="1:7">
      <c r="A1197">
        <v>124</v>
      </c>
      <c r="B1197" t="s">
        <v>291</v>
      </c>
      <c r="C1197" t="s">
        <v>292</v>
      </c>
      <c r="D1197" s="1">
        <v>2220</v>
      </c>
      <c r="E1197" s="1">
        <v>31</v>
      </c>
      <c r="F1197" s="1">
        <v>3</v>
      </c>
      <c r="G1197" s="1">
        <v>3</v>
      </c>
    </row>
    <row r="1198" spans="1:7">
      <c r="A1198">
        <v>125</v>
      </c>
      <c r="B1198" t="s">
        <v>1910</v>
      </c>
      <c r="C1198" t="s">
        <v>1911</v>
      </c>
      <c r="D1198" s="1">
        <v>11838</v>
      </c>
      <c r="E1198" s="1">
        <v>30</v>
      </c>
      <c r="F1198" s="1">
        <v>1</v>
      </c>
      <c r="G1198" s="1">
        <v>3</v>
      </c>
    </row>
  </sheetData>
  <sortState ref="A2:G6642">
    <sortCondition ref="G2:G6642"/>
    <sortCondition ref="A2:A6642"/>
  </sortState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BCFC-77D0-8A45-B4C3-F7A4806C2334}">
  <dimension ref="A1:G372"/>
  <sheetViews>
    <sheetView workbookViewId="0"/>
  </sheetViews>
  <sheetFormatPr baseColWidth="10" defaultRowHeight="15"/>
  <cols>
    <col min="3" max="3" width="40.83203125" customWidth="1"/>
    <col min="4" max="7" width="10.83203125" style="1"/>
  </cols>
  <sheetData>
    <row r="1" spans="1:7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  <c r="F1" s="3" t="s">
        <v>5</v>
      </c>
      <c r="G1" s="3" t="s">
        <v>1912</v>
      </c>
    </row>
    <row r="2" spans="1:7">
      <c r="A2" s="2">
        <v>1</v>
      </c>
      <c r="B2" s="2" t="s">
        <v>6</v>
      </c>
      <c r="C2" s="2" t="s">
        <v>7</v>
      </c>
      <c r="D2" s="3">
        <v>34747</v>
      </c>
      <c r="E2" s="3">
        <v>1260</v>
      </c>
      <c r="F2" s="3">
        <v>45</v>
      </c>
      <c r="G2" s="3">
        <v>1</v>
      </c>
    </row>
    <row r="3" spans="1:7">
      <c r="A3" s="2">
        <v>1</v>
      </c>
      <c r="B3" s="2" t="s">
        <v>9</v>
      </c>
      <c r="C3" s="2" t="s">
        <v>10</v>
      </c>
      <c r="D3" s="3">
        <v>35032</v>
      </c>
      <c r="E3" s="3">
        <v>1260</v>
      </c>
      <c r="F3" s="3">
        <v>45</v>
      </c>
      <c r="G3" s="3">
        <v>1</v>
      </c>
    </row>
    <row r="4" spans="1:7">
      <c r="A4" s="2">
        <v>2</v>
      </c>
      <c r="B4" s="2" t="s">
        <v>11</v>
      </c>
      <c r="C4" s="2" t="s">
        <v>12</v>
      </c>
      <c r="D4" s="3">
        <v>29015</v>
      </c>
      <c r="E4" s="3">
        <v>1171</v>
      </c>
      <c r="F4" s="3">
        <v>32</v>
      </c>
      <c r="G4" s="3">
        <v>1</v>
      </c>
    </row>
    <row r="5" spans="1:7">
      <c r="A5" s="2">
        <v>3</v>
      </c>
      <c r="B5" s="2" t="s">
        <v>13</v>
      </c>
      <c r="C5" s="2" t="s">
        <v>14</v>
      </c>
      <c r="D5" s="3">
        <v>34812</v>
      </c>
      <c r="E5" s="3">
        <v>983</v>
      </c>
      <c r="F5" s="3">
        <v>41</v>
      </c>
      <c r="G5" s="3">
        <v>1</v>
      </c>
    </row>
    <row r="6" spans="1:7">
      <c r="A6" s="2">
        <v>4</v>
      </c>
      <c r="B6" s="2" t="s">
        <v>15</v>
      </c>
      <c r="C6" s="2" t="s">
        <v>16</v>
      </c>
      <c r="D6" s="3">
        <v>28504</v>
      </c>
      <c r="E6" s="3">
        <v>838</v>
      </c>
      <c r="F6" s="3">
        <v>21</v>
      </c>
      <c r="G6" s="3">
        <v>1</v>
      </c>
    </row>
    <row r="7" spans="1:7">
      <c r="A7" s="2">
        <v>5</v>
      </c>
      <c r="B7" s="2" t="s">
        <v>17</v>
      </c>
      <c r="C7" s="2" t="s">
        <v>18</v>
      </c>
      <c r="D7" s="3">
        <v>33202</v>
      </c>
      <c r="E7" s="3">
        <v>823</v>
      </c>
      <c r="F7" s="3">
        <v>25</v>
      </c>
      <c r="G7" s="3">
        <v>1</v>
      </c>
    </row>
    <row r="8" spans="1:7">
      <c r="A8" s="2">
        <v>7</v>
      </c>
      <c r="B8" s="2" t="s">
        <v>21</v>
      </c>
      <c r="C8" s="2" t="s">
        <v>22</v>
      </c>
      <c r="D8" s="3">
        <v>54155</v>
      </c>
      <c r="E8" s="3">
        <v>717</v>
      </c>
      <c r="F8" s="3">
        <v>18</v>
      </c>
      <c r="G8" s="3">
        <v>1</v>
      </c>
    </row>
    <row r="9" spans="1:7">
      <c r="A9" s="2">
        <v>8</v>
      </c>
      <c r="B9" s="2" t="s">
        <v>25</v>
      </c>
      <c r="C9" s="2" t="s">
        <v>26</v>
      </c>
      <c r="D9" s="3">
        <v>31733</v>
      </c>
      <c r="E9" s="3">
        <v>673</v>
      </c>
      <c r="F9" s="3">
        <v>17</v>
      </c>
      <c r="G9" s="3">
        <v>1</v>
      </c>
    </row>
    <row r="10" spans="1:7">
      <c r="A10" s="2">
        <v>8</v>
      </c>
      <c r="B10" s="2" t="s">
        <v>23</v>
      </c>
      <c r="C10" s="2" t="s">
        <v>24</v>
      </c>
      <c r="D10" s="3">
        <v>28508</v>
      </c>
      <c r="E10" s="3">
        <v>673</v>
      </c>
      <c r="F10" s="3">
        <v>17</v>
      </c>
      <c r="G10" s="3">
        <v>1</v>
      </c>
    </row>
    <row r="11" spans="1:7">
      <c r="A11" s="2">
        <v>8</v>
      </c>
      <c r="B11" s="2" t="s">
        <v>27</v>
      </c>
      <c r="C11" s="2" t="s">
        <v>28</v>
      </c>
      <c r="D11" s="3">
        <v>28730</v>
      </c>
      <c r="E11" s="3">
        <v>673</v>
      </c>
      <c r="F11" s="3">
        <v>17</v>
      </c>
      <c r="G11" s="3">
        <v>1</v>
      </c>
    </row>
    <row r="12" spans="1:7">
      <c r="A12" s="2">
        <v>1</v>
      </c>
      <c r="B12" s="2" t="s">
        <v>462</v>
      </c>
      <c r="C12" s="2" t="s">
        <v>463</v>
      </c>
      <c r="D12" s="3">
        <v>26690</v>
      </c>
      <c r="E12" s="3">
        <v>659</v>
      </c>
      <c r="F12" s="3">
        <v>24</v>
      </c>
      <c r="G12" s="3">
        <v>3</v>
      </c>
    </row>
    <row r="13" spans="1:7">
      <c r="A13" s="2">
        <v>1</v>
      </c>
      <c r="B13" s="2" t="s">
        <v>468</v>
      </c>
      <c r="C13" s="2" t="s">
        <v>459</v>
      </c>
      <c r="D13" s="3">
        <v>16280</v>
      </c>
      <c r="E13" s="3">
        <v>659</v>
      </c>
      <c r="F13" s="3">
        <v>24</v>
      </c>
      <c r="G13" s="3">
        <v>3</v>
      </c>
    </row>
    <row r="14" spans="1:7">
      <c r="A14" s="2">
        <v>1</v>
      </c>
      <c r="B14" s="2" t="s">
        <v>458</v>
      </c>
      <c r="C14" s="2" t="s">
        <v>459</v>
      </c>
      <c r="D14" s="3">
        <v>18026</v>
      </c>
      <c r="E14" s="3">
        <v>659</v>
      </c>
      <c r="F14" s="3">
        <v>24</v>
      </c>
      <c r="G14" s="3">
        <v>3</v>
      </c>
    </row>
    <row r="15" spans="1:7">
      <c r="A15" s="2">
        <v>1</v>
      </c>
      <c r="B15" s="2" t="s">
        <v>469</v>
      </c>
      <c r="C15" s="2" t="s">
        <v>459</v>
      </c>
      <c r="D15" s="3">
        <v>17078</v>
      </c>
      <c r="E15" s="3">
        <v>659</v>
      </c>
      <c r="F15" s="3">
        <v>24</v>
      </c>
      <c r="G15" s="3">
        <v>3</v>
      </c>
    </row>
    <row r="16" spans="1:7">
      <c r="A16" s="2">
        <v>1</v>
      </c>
      <c r="B16" s="2" t="s">
        <v>461</v>
      </c>
      <c r="C16" s="2" t="s">
        <v>459</v>
      </c>
      <c r="D16" s="3">
        <v>17047</v>
      </c>
      <c r="E16" s="3">
        <v>659</v>
      </c>
      <c r="F16" s="3">
        <v>24</v>
      </c>
      <c r="G16" s="3">
        <v>3</v>
      </c>
    </row>
    <row r="17" spans="1:7">
      <c r="A17" s="2">
        <v>1</v>
      </c>
      <c r="B17" s="2" t="s">
        <v>470</v>
      </c>
      <c r="C17" s="2" t="s">
        <v>471</v>
      </c>
      <c r="D17" s="3">
        <v>16919</v>
      </c>
      <c r="E17" s="3">
        <v>659</v>
      </c>
      <c r="F17" s="3">
        <v>24</v>
      </c>
      <c r="G17" s="3">
        <v>3</v>
      </c>
    </row>
    <row r="18" spans="1:7">
      <c r="A18" s="2">
        <v>1</v>
      </c>
      <c r="B18" s="2" t="s">
        <v>472</v>
      </c>
      <c r="C18" s="2" t="s">
        <v>473</v>
      </c>
      <c r="D18" s="3">
        <v>16950</v>
      </c>
      <c r="E18" s="3">
        <v>659</v>
      </c>
      <c r="F18" s="3">
        <v>24</v>
      </c>
      <c r="G18" s="3">
        <v>3</v>
      </c>
    </row>
    <row r="19" spans="1:7">
      <c r="A19" s="2">
        <v>3</v>
      </c>
      <c r="B19" s="2" t="s">
        <v>297</v>
      </c>
      <c r="C19" s="2" t="s">
        <v>14</v>
      </c>
      <c r="D19" s="3">
        <v>31372</v>
      </c>
      <c r="E19" s="3">
        <v>576</v>
      </c>
      <c r="F19" s="3">
        <v>15</v>
      </c>
      <c r="G19" s="3">
        <v>2</v>
      </c>
    </row>
    <row r="20" spans="1:7">
      <c r="A20" s="2">
        <v>10</v>
      </c>
      <c r="B20" s="2" t="s">
        <v>31</v>
      </c>
      <c r="C20" s="2" t="s">
        <v>32</v>
      </c>
      <c r="D20" s="3">
        <v>29623</v>
      </c>
      <c r="E20" s="3">
        <v>544</v>
      </c>
      <c r="F20" s="3">
        <v>15</v>
      </c>
      <c r="G20" s="3">
        <v>1</v>
      </c>
    </row>
    <row r="21" spans="1:7">
      <c r="A21" s="2">
        <v>10</v>
      </c>
      <c r="B21" s="2" t="s">
        <v>33</v>
      </c>
      <c r="C21" s="2" t="s">
        <v>34</v>
      </c>
      <c r="D21" s="3">
        <v>40899</v>
      </c>
      <c r="E21" s="3">
        <v>544</v>
      </c>
      <c r="F21" s="3">
        <v>15</v>
      </c>
      <c r="G21" s="3">
        <v>1</v>
      </c>
    </row>
    <row r="22" spans="1:7">
      <c r="A22" s="2">
        <v>10</v>
      </c>
      <c r="B22" s="2" t="s">
        <v>35</v>
      </c>
      <c r="C22" s="2" t="s">
        <v>36</v>
      </c>
      <c r="D22" s="3">
        <v>35525</v>
      </c>
      <c r="E22" s="3">
        <v>544</v>
      </c>
      <c r="F22" s="3">
        <v>15</v>
      </c>
      <c r="G22" s="3">
        <v>1</v>
      </c>
    </row>
    <row r="23" spans="1:7">
      <c r="A23" s="2">
        <v>2</v>
      </c>
      <c r="B23" s="2" t="s">
        <v>298</v>
      </c>
      <c r="C23" s="2" t="s">
        <v>299</v>
      </c>
      <c r="D23" s="3">
        <v>20444</v>
      </c>
      <c r="E23" s="3">
        <v>535</v>
      </c>
      <c r="F23" s="3">
        <v>16</v>
      </c>
      <c r="G23" s="3">
        <v>3</v>
      </c>
    </row>
    <row r="24" spans="1:7">
      <c r="A24" s="2">
        <v>2</v>
      </c>
      <c r="B24" s="2" t="s">
        <v>300</v>
      </c>
      <c r="C24" s="2" t="s">
        <v>301</v>
      </c>
      <c r="D24" s="3">
        <v>19767</v>
      </c>
      <c r="E24" s="3">
        <v>535</v>
      </c>
      <c r="F24" s="3">
        <v>16</v>
      </c>
      <c r="G24" s="3">
        <v>3</v>
      </c>
    </row>
    <row r="25" spans="1:7">
      <c r="A25" s="2">
        <v>2</v>
      </c>
      <c r="B25" s="2" t="s">
        <v>302</v>
      </c>
      <c r="C25" s="2" t="s">
        <v>303</v>
      </c>
      <c r="D25" s="3">
        <v>19781</v>
      </c>
      <c r="E25" s="3">
        <v>535</v>
      </c>
      <c r="F25" s="3">
        <v>16</v>
      </c>
      <c r="G25" s="3">
        <v>3</v>
      </c>
    </row>
    <row r="26" spans="1:7">
      <c r="A26" s="2">
        <v>11</v>
      </c>
      <c r="B26" s="2" t="s">
        <v>37</v>
      </c>
      <c r="C26" s="2" t="s">
        <v>38</v>
      </c>
      <c r="D26" s="3">
        <v>39369</v>
      </c>
      <c r="E26" s="3">
        <v>529</v>
      </c>
      <c r="F26" s="3">
        <v>15</v>
      </c>
      <c r="G26" s="3">
        <v>1</v>
      </c>
    </row>
    <row r="27" spans="1:7">
      <c r="A27" s="2">
        <v>11</v>
      </c>
      <c r="B27" s="2" t="s">
        <v>39</v>
      </c>
      <c r="C27" s="2" t="s">
        <v>40</v>
      </c>
      <c r="D27" s="3">
        <v>42440</v>
      </c>
      <c r="E27" s="3">
        <v>529</v>
      </c>
      <c r="F27" s="3">
        <v>15</v>
      </c>
      <c r="G27" s="3">
        <v>1</v>
      </c>
    </row>
    <row r="28" spans="1:7">
      <c r="A28" s="2">
        <v>12</v>
      </c>
      <c r="B28" s="2" t="s">
        <v>41</v>
      </c>
      <c r="C28" s="2" t="s">
        <v>42</v>
      </c>
      <c r="D28" s="3">
        <v>31711</v>
      </c>
      <c r="E28" s="3">
        <v>498</v>
      </c>
      <c r="F28" s="3">
        <v>9</v>
      </c>
      <c r="G28" s="3">
        <v>1</v>
      </c>
    </row>
    <row r="29" spans="1:7">
      <c r="A29" s="2">
        <v>13</v>
      </c>
      <c r="B29" s="2" t="s">
        <v>43</v>
      </c>
      <c r="C29" s="2" t="s">
        <v>44</v>
      </c>
      <c r="D29" s="3">
        <v>85542</v>
      </c>
      <c r="E29" s="3">
        <v>471</v>
      </c>
      <c r="F29" s="3">
        <v>9</v>
      </c>
      <c r="G29" s="3">
        <v>1</v>
      </c>
    </row>
    <row r="30" spans="1:7">
      <c r="A30" s="2">
        <v>14</v>
      </c>
      <c r="B30" s="2" t="s">
        <v>45</v>
      </c>
      <c r="C30" s="2" t="s">
        <v>46</v>
      </c>
      <c r="D30" s="3">
        <v>25355</v>
      </c>
      <c r="E30" s="3">
        <v>462</v>
      </c>
      <c r="F30" s="3">
        <v>11</v>
      </c>
      <c r="G30" s="3">
        <v>1</v>
      </c>
    </row>
    <row r="31" spans="1:7">
      <c r="A31" s="2">
        <v>14</v>
      </c>
      <c r="B31" s="2" t="s">
        <v>47</v>
      </c>
      <c r="C31" s="2" t="s">
        <v>48</v>
      </c>
      <c r="D31" s="3">
        <v>26671</v>
      </c>
      <c r="E31" s="3">
        <v>462</v>
      </c>
      <c r="F31" s="3">
        <v>11</v>
      </c>
      <c r="G31" s="3">
        <v>1</v>
      </c>
    </row>
    <row r="32" spans="1:7">
      <c r="A32" s="2">
        <v>14</v>
      </c>
      <c r="B32" s="2" t="s">
        <v>49</v>
      </c>
      <c r="C32" s="2" t="s">
        <v>50</v>
      </c>
      <c r="D32" s="3">
        <v>28468</v>
      </c>
      <c r="E32" s="3">
        <v>462</v>
      </c>
      <c r="F32" s="3">
        <v>11</v>
      </c>
      <c r="G32" s="3">
        <v>1</v>
      </c>
    </row>
    <row r="33" spans="1:7">
      <c r="A33" s="2">
        <v>15</v>
      </c>
      <c r="B33" s="2" t="s">
        <v>51</v>
      </c>
      <c r="C33" s="2" t="s">
        <v>52</v>
      </c>
      <c r="D33" s="3">
        <v>41710</v>
      </c>
      <c r="E33" s="3">
        <v>368</v>
      </c>
      <c r="F33" s="3">
        <v>8</v>
      </c>
      <c r="G33" s="3">
        <v>1</v>
      </c>
    </row>
    <row r="34" spans="1:7">
      <c r="A34" s="2">
        <v>15</v>
      </c>
      <c r="B34" s="2" t="s">
        <v>53</v>
      </c>
      <c r="C34" s="2" t="s">
        <v>54</v>
      </c>
      <c r="D34" s="3">
        <v>41766</v>
      </c>
      <c r="E34" s="3">
        <v>368</v>
      </c>
      <c r="F34" s="3">
        <v>8</v>
      </c>
      <c r="G34" s="3">
        <v>1</v>
      </c>
    </row>
    <row r="35" spans="1:7">
      <c r="A35" s="2">
        <v>7</v>
      </c>
      <c r="B35" s="2" t="s">
        <v>63</v>
      </c>
      <c r="C35" s="2" t="s">
        <v>64</v>
      </c>
      <c r="D35" s="3">
        <v>71683</v>
      </c>
      <c r="E35" s="3">
        <v>358</v>
      </c>
      <c r="F35" s="3">
        <v>7</v>
      </c>
      <c r="G35" s="3">
        <v>2</v>
      </c>
    </row>
    <row r="36" spans="1:7">
      <c r="A36" s="2">
        <v>8</v>
      </c>
      <c r="B36" s="2" t="s">
        <v>499</v>
      </c>
      <c r="C36" s="2" t="s">
        <v>500</v>
      </c>
      <c r="D36" s="3">
        <v>16051</v>
      </c>
      <c r="E36" s="3">
        <v>357</v>
      </c>
      <c r="F36" s="3">
        <v>7</v>
      </c>
      <c r="G36" s="3">
        <v>3</v>
      </c>
    </row>
    <row r="37" spans="1:7">
      <c r="A37" s="2">
        <v>16</v>
      </c>
      <c r="B37" s="2" t="s">
        <v>55</v>
      </c>
      <c r="C37" s="2" t="s">
        <v>56</v>
      </c>
      <c r="D37" s="3">
        <v>29579</v>
      </c>
      <c r="E37" s="3">
        <v>329</v>
      </c>
      <c r="F37" s="3">
        <v>8</v>
      </c>
      <c r="G37" s="3">
        <v>1</v>
      </c>
    </row>
    <row r="38" spans="1:7">
      <c r="A38" s="2">
        <v>12</v>
      </c>
      <c r="B38" s="2" t="s">
        <v>338</v>
      </c>
      <c r="C38" s="2" t="s">
        <v>339</v>
      </c>
      <c r="D38" s="3">
        <v>22714</v>
      </c>
      <c r="E38" s="3">
        <v>276</v>
      </c>
      <c r="F38" s="3">
        <v>6</v>
      </c>
      <c r="G38" s="3">
        <v>3</v>
      </c>
    </row>
    <row r="39" spans="1:7">
      <c r="A39" s="2">
        <v>12</v>
      </c>
      <c r="B39" s="2" t="s">
        <v>340</v>
      </c>
      <c r="C39" s="2" t="s">
        <v>341</v>
      </c>
      <c r="D39" s="3">
        <v>17766</v>
      </c>
      <c r="E39" s="3">
        <v>276</v>
      </c>
      <c r="F39" s="3">
        <v>6</v>
      </c>
      <c r="G39" s="3">
        <v>3</v>
      </c>
    </row>
    <row r="40" spans="1:7">
      <c r="A40" s="2">
        <v>12</v>
      </c>
      <c r="B40" s="2" t="s">
        <v>348</v>
      </c>
      <c r="C40" s="2" t="s">
        <v>349</v>
      </c>
      <c r="D40" s="3">
        <v>18491</v>
      </c>
      <c r="E40" s="3">
        <v>276</v>
      </c>
      <c r="F40" s="3">
        <v>6</v>
      </c>
      <c r="G40" s="3">
        <v>3</v>
      </c>
    </row>
    <row r="41" spans="1:7">
      <c r="A41" s="2">
        <v>18</v>
      </c>
      <c r="B41" s="2" t="s">
        <v>59</v>
      </c>
      <c r="C41" s="2" t="s">
        <v>60</v>
      </c>
      <c r="D41" s="3">
        <v>54135</v>
      </c>
      <c r="E41" s="3">
        <v>269</v>
      </c>
      <c r="F41" s="3">
        <v>6</v>
      </c>
      <c r="G41" s="3">
        <v>1</v>
      </c>
    </row>
    <row r="42" spans="1:7">
      <c r="A42" s="2">
        <v>13</v>
      </c>
      <c r="B42" s="2" t="s">
        <v>400</v>
      </c>
      <c r="C42" s="2" t="s">
        <v>401</v>
      </c>
      <c r="D42" s="3">
        <v>18886</v>
      </c>
      <c r="E42" s="3">
        <v>253</v>
      </c>
      <c r="F42" s="3">
        <v>4</v>
      </c>
      <c r="G42" s="3">
        <v>3</v>
      </c>
    </row>
    <row r="43" spans="1:7">
      <c r="A43" s="2">
        <v>14</v>
      </c>
      <c r="B43" s="2" t="s">
        <v>501</v>
      </c>
      <c r="C43" s="2" t="s">
        <v>502</v>
      </c>
      <c r="D43" s="3">
        <v>16722</v>
      </c>
      <c r="E43" s="3">
        <v>236</v>
      </c>
      <c r="F43" s="3">
        <v>5</v>
      </c>
      <c r="G43" s="3">
        <v>3</v>
      </c>
    </row>
    <row r="44" spans="1:7">
      <c r="A44" s="2">
        <v>14</v>
      </c>
      <c r="B44" s="2" t="s">
        <v>503</v>
      </c>
      <c r="C44" s="2" t="s">
        <v>504</v>
      </c>
      <c r="D44" s="3">
        <v>17212</v>
      </c>
      <c r="E44" s="3">
        <v>236</v>
      </c>
      <c r="F44" s="3">
        <v>5</v>
      </c>
      <c r="G44" s="3">
        <v>3</v>
      </c>
    </row>
    <row r="45" spans="1:7">
      <c r="A45" s="2">
        <v>12</v>
      </c>
      <c r="B45" s="2" t="s">
        <v>304</v>
      </c>
      <c r="C45" s="2" t="s">
        <v>305</v>
      </c>
      <c r="D45" s="3">
        <v>25075</v>
      </c>
      <c r="E45" s="3">
        <v>225</v>
      </c>
      <c r="F45" s="3">
        <v>5</v>
      </c>
      <c r="G45" s="3">
        <v>2</v>
      </c>
    </row>
    <row r="46" spans="1:7">
      <c r="A46" s="2">
        <v>12</v>
      </c>
      <c r="B46" s="2" t="s">
        <v>306</v>
      </c>
      <c r="C46" s="2" t="s">
        <v>307</v>
      </c>
      <c r="D46" s="3">
        <v>25483</v>
      </c>
      <c r="E46" s="3">
        <v>225</v>
      </c>
      <c r="F46" s="3">
        <v>5</v>
      </c>
      <c r="G46" s="3">
        <v>2</v>
      </c>
    </row>
    <row r="47" spans="1:7">
      <c r="A47" s="2">
        <v>12</v>
      </c>
      <c r="B47" s="2" t="s">
        <v>308</v>
      </c>
      <c r="C47" s="2" t="s">
        <v>309</v>
      </c>
      <c r="D47" s="3">
        <v>25064</v>
      </c>
      <c r="E47" s="3">
        <v>225</v>
      </c>
      <c r="F47" s="3">
        <v>5</v>
      </c>
      <c r="G47" s="3">
        <v>2</v>
      </c>
    </row>
    <row r="48" spans="1:7">
      <c r="A48" s="2">
        <v>21</v>
      </c>
      <c r="B48" s="2" t="s">
        <v>65</v>
      </c>
      <c r="C48" s="2" t="s">
        <v>66</v>
      </c>
      <c r="D48" s="3">
        <v>35055</v>
      </c>
      <c r="E48" s="3">
        <v>223</v>
      </c>
      <c r="F48" s="3">
        <v>5</v>
      </c>
      <c r="G48" s="3">
        <v>1</v>
      </c>
    </row>
    <row r="49" spans="1:7">
      <c r="A49" s="2">
        <v>14</v>
      </c>
      <c r="B49" s="2" t="s">
        <v>310</v>
      </c>
      <c r="C49" s="2" t="s">
        <v>32</v>
      </c>
      <c r="D49" s="3">
        <v>27126</v>
      </c>
      <c r="E49" s="3">
        <v>221</v>
      </c>
      <c r="F49" s="3">
        <v>10</v>
      </c>
      <c r="G49" s="3">
        <v>2</v>
      </c>
    </row>
    <row r="50" spans="1:7">
      <c r="A50" s="2">
        <v>22</v>
      </c>
      <c r="B50" s="2" t="s">
        <v>67</v>
      </c>
      <c r="C50" s="2" t="s">
        <v>68</v>
      </c>
      <c r="D50" s="3">
        <v>223596</v>
      </c>
      <c r="E50" s="3">
        <v>206</v>
      </c>
      <c r="F50" s="3">
        <v>4</v>
      </c>
      <c r="G50" s="3">
        <v>1</v>
      </c>
    </row>
    <row r="51" spans="1:7">
      <c r="A51" s="2">
        <v>24</v>
      </c>
      <c r="B51" s="2" t="s">
        <v>71</v>
      </c>
      <c r="C51" s="2" t="s">
        <v>72</v>
      </c>
      <c r="D51" s="3">
        <v>99266</v>
      </c>
      <c r="E51" s="3">
        <v>193</v>
      </c>
      <c r="F51" s="3">
        <v>4</v>
      </c>
      <c r="G51" s="3">
        <v>1</v>
      </c>
    </row>
    <row r="52" spans="1:7">
      <c r="A52" s="2">
        <v>25</v>
      </c>
      <c r="B52" s="2" t="s">
        <v>73</v>
      </c>
      <c r="C52" s="2" t="s">
        <v>74</v>
      </c>
      <c r="D52" s="3">
        <v>28285</v>
      </c>
      <c r="E52" s="3">
        <v>192</v>
      </c>
      <c r="F52" s="3">
        <v>4</v>
      </c>
      <c r="G52" s="3">
        <v>1</v>
      </c>
    </row>
    <row r="53" spans="1:7">
      <c r="A53" s="2">
        <v>16</v>
      </c>
      <c r="B53" s="2" t="s">
        <v>505</v>
      </c>
      <c r="C53" s="2" t="s">
        <v>506</v>
      </c>
      <c r="D53" s="3">
        <v>17708</v>
      </c>
      <c r="E53" s="3">
        <v>182</v>
      </c>
      <c r="F53" s="3">
        <v>4</v>
      </c>
      <c r="G53" s="3">
        <v>3</v>
      </c>
    </row>
    <row r="54" spans="1:7">
      <c r="A54" s="2">
        <v>18</v>
      </c>
      <c r="B54" s="2" t="s">
        <v>509</v>
      </c>
      <c r="C54" s="2" t="s">
        <v>510</v>
      </c>
      <c r="D54" s="3">
        <v>11658</v>
      </c>
      <c r="E54" s="3">
        <v>170</v>
      </c>
      <c r="F54" s="3">
        <v>3</v>
      </c>
      <c r="G54" s="3">
        <v>3</v>
      </c>
    </row>
    <row r="55" spans="1:7">
      <c r="A55" s="2">
        <v>17</v>
      </c>
      <c r="B55" s="2" t="s">
        <v>507</v>
      </c>
      <c r="C55" s="2" t="s">
        <v>508</v>
      </c>
      <c r="D55" s="3">
        <v>16375</v>
      </c>
      <c r="E55" s="3">
        <v>170</v>
      </c>
      <c r="F55" s="3">
        <v>4</v>
      </c>
      <c r="G55" s="3">
        <v>3</v>
      </c>
    </row>
    <row r="56" spans="1:7">
      <c r="A56" s="2">
        <v>19</v>
      </c>
      <c r="B56" s="2" t="s">
        <v>511</v>
      </c>
      <c r="C56" s="2" t="s">
        <v>512</v>
      </c>
      <c r="D56" s="3">
        <v>14410</v>
      </c>
      <c r="E56" s="3">
        <v>168</v>
      </c>
      <c r="F56" s="3">
        <v>3</v>
      </c>
      <c r="G56" s="3">
        <v>3</v>
      </c>
    </row>
    <row r="57" spans="1:7">
      <c r="A57" s="2">
        <v>19</v>
      </c>
      <c r="B57" s="2" t="s">
        <v>513</v>
      </c>
      <c r="C57" s="2" t="s">
        <v>514</v>
      </c>
      <c r="D57" s="3">
        <v>16435</v>
      </c>
      <c r="E57" s="3">
        <v>168</v>
      </c>
      <c r="F57" s="3">
        <v>3</v>
      </c>
      <c r="G57" s="3">
        <v>3</v>
      </c>
    </row>
    <row r="58" spans="1:7">
      <c r="A58" s="2">
        <v>28</v>
      </c>
      <c r="B58" s="2" t="s">
        <v>81</v>
      </c>
      <c r="C58" s="2" t="s">
        <v>82</v>
      </c>
      <c r="D58" s="3">
        <v>24247</v>
      </c>
      <c r="E58" s="3">
        <v>153</v>
      </c>
      <c r="F58" s="3">
        <v>3</v>
      </c>
      <c r="G58" s="3">
        <v>1</v>
      </c>
    </row>
    <row r="59" spans="1:7">
      <c r="A59" s="2">
        <v>15</v>
      </c>
      <c r="B59" s="2" t="s">
        <v>311</v>
      </c>
      <c r="C59" s="2" t="s">
        <v>312</v>
      </c>
      <c r="D59" s="3">
        <v>22578</v>
      </c>
      <c r="E59" s="3">
        <v>150</v>
      </c>
      <c r="F59" s="3">
        <v>3</v>
      </c>
      <c r="G59" s="3">
        <v>2</v>
      </c>
    </row>
    <row r="60" spans="1:7">
      <c r="A60" s="2">
        <v>15</v>
      </c>
      <c r="B60" s="2" t="s">
        <v>313</v>
      </c>
      <c r="C60" s="2" t="s">
        <v>312</v>
      </c>
      <c r="D60" s="3">
        <v>16617</v>
      </c>
      <c r="E60" s="3">
        <v>150</v>
      </c>
      <c r="F60" s="3">
        <v>3</v>
      </c>
      <c r="G60" s="3">
        <v>2</v>
      </c>
    </row>
    <row r="61" spans="1:7">
      <c r="A61" s="2">
        <v>15</v>
      </c>
      <c r="B61" s="2" t="s">
        <v>314</v>
      </c>
      <c r="C61" s="2" t="s">
        <v>312</v>
      </c>
      <c r="D61" s="3">
        <v>18389</v>
      </c>
      <c r="E61" s="3">
        <v>150</v>
      </c>
      <c r="F61" s="3">
        <v>3</v>
      </c>
      <c r="G61" s="3">
        <v>2</v>
      </c>
    </row>
    <row r="62" spans="1:7">
      <c r="A62" s="2">
        <v>15</v>
      </c>
      <c r="B62" s="2" t="s">
        <v>315</v>
      </c>
      <c r="C62" s="2" t="s">
        <v>316</v>
      </c>
      <c r="D62" s="3">
        <v>22578</v>
      </c>
      <c r="E62" s="3">
        <v>150</v>
      </c>
      <c r="F62" s="3">
        <v>3</v>
      </c>
      <c r="G62" s="3">
        <v>2</v>
      </c>
    </row>
    <row r="63" spans="1:7">
      <c r="A63" s="2">
        <v>16</v>
      </c>
      <c r="B63" s="2" t="s">
        <v>93</v>
      </c>
      <c r="C63" s="2" t="s">
        <v>94</v>
      </c>
      <c r="D63" s="3">
        <v>53215</v>
      </c>
      <c r="E63" s="3">
        <v>149</v>
      </c>
      <c r="F63" s="3">
        <v>3</v>
      </c>
      <c r="G63" s="3">
        <v>2</v>
      </c>
    </row>
    <row r="64" spans="1:7">
      <c r="A64" s="2">
        <v>16</v>
      </c>
      <c r="B64" s="2" t="s">
        <v>95</v>
      </c>
      <c r="C64" s="2" t="s">
        <v>96</v>
      </c>
      <c r="D64" s="3">
        <v>54032</v>
      </c>
      <c r="E64" s="3">
        <v>149</v>
      </c>
      <c r="F64" s="3">
        <v>3</v>
      </c>
      <c r="G64" s="3">
        <v>2</v>
      </c>
    </row>
    <row r="65" spans="1:7">
      <c r="A65" s="2">
        <v>16</v>
      </c>
      <c r="B65" s="2" t="s">
        <v>97</v>
      </c>
      <c r="C65" s="2" t="s">
        <v>98</v>
      </c>
      <c r="D65" s="3">
        <v>58910</v>
      </c>
      <c r="E65" s="3">
        <v>149</v>
      </c>
      <c r="F65" s="3">
        <v>3</v>
      </c>
      <c r="G65" s="3">
        <v>2</v>
      </c>
    </row>
    <row r="66" spans="1:7">
      <c r="A66" s="2">
        <v>21</v>
      </c>
      <c r="B66" s="2" t="s">
        <v>515</v>
      </c>
      <c r="C66" s="2" t="s">
        <v>516</v>
      </c>
      <c r="D66" s="3">
        <v>21132</v>
      </c>
      <c r="E66" s="3">
        <v>145</v>
      </c>
      <c r="F66" s="3">
        <v>2</v>
      </c>
      <c r="G66" s="3">
        <v>3</v>
      </c>
    </row>
    <row r="67" spans="1:7">
      <c r="A67" s="2">
        <v>21</v>
      </c>
      <c r="B67" s="2" t="s">
        <v>517</v>
      </c>
      <c r="C67" s="2" t="s">
        <v>518</v>
      </c>
      <c r="D67" s="3">
        <v>16673</v>
      </c>
      <c r="E67" s="3">
        <v>145</v>
      </c>
      <c r="F67" s="3">
        <v>2</v>
      </c>
      <c r="G67" s="3">
        <v>3</v>
      </c>
    </row>
    <row r="68" spans="1:7">
      <c r="A68" s="2">
        <v>21</v>
      </c>
      <c r="B68" s="2" t="s">
        <v>519</v>
      </c>
      <c r="C68" s="2" t="s">
        <v>520</v>
      </c>
      <c r="D68" s="3">
        <v>21918</v>
      </c>
      <c r="E68" s="3">
        <v>145</v>
      </c>
      <c r="F68" s="3">
        <v>2</v>
      </c>
      <c r="G68" s="3">
        <v>3</v>
      </c>
    </row>
    <row r="69" spans="1:7">
      <c r="A69" s="2">
        <v>22</v>
      </c>
      <c r="B69" s="2" t="s">
        <v>521</v>
      </c>
      <c r="C69" s="2" t="s">
        <v>522</v>
      </c>
      <c r="D69" s="3">
        <v>10416</v>
      </c>
      <c r="E69" s="3">
        <v>144</v>
      </c>
      <c r="F69" s="3">
        <v>3</v>
      </c>
      <c r="G69" s="3">
        <v>3</v>
      </c>
    </row>
    <row r="70" spans="1:7">
      <c r="A70" s="2">
        <v>22</v>
      </c>
      <c r="B70" s="2" t="s">
        <v>523</v>
      </c>
      <c r="C70" s="2" t="s">
        <v>524</v>
      </c>
      <c r="D70" s="3">
        <v>11162</v>
      </c>
      <c r="E70" s="3">
        <v>144</v>
      </c>
      <c r="F70" s="3">
        <v>3</v>
      </c>
      <c r="G70" s="3">
        <v>3</v>
      </c>
    </row>
    <row r="71" spans="1:7">
      <c r="A71" s="2">
        <v>22</v>
      </c>
      <c r="B71" s="2" t="s">
        <v>525</v>
      </c>
      <c r="C71" s="2" t="s">
        <v>526</v>
      </c>
      <c r="D71" s="3">
        <v>14778</v>
      </c>
      <c r="E71" s="3">
        <v>144</v>
      </c>
      <c r="F71" s="3">
        <v>3</v>
      </c>
      <c r="G71" s="3">
        <v>3</v>
      </c>
    </row>
    <row r="72" spans="1:7">
      <c r="A72" s="2">
        <v>23</v>
      </c>
      <c r="B72" s="2" t="s">
        <v>527</v>
      </c>
      <c r="C72" s="2" t="s">
        <v>528</v>
      </c>
      <c r="D72" s="3">
        <v>12747</v>
      </c>
      <c r="E72" s="3">
        <v>141</v>
      </c>
      <c r="F72" s="3">
        <v>4</v>
      </c>
      <c r="G72" s="3">
        <v>3</v>
      </c>
    </row>
    <row r="73" spans="1:7">
      <c r="A73" s="2">
        <v>23</v>
      </c>
      <c r="B73" s="2" t="s">
        <v>529</v>
      </c>
      <c r="C73" s="2" t="s">
        <v>530</v>
      </c>
      <c r="D73" s="3">
        <v>11959</v>
      </c>
      <c r="E73" s="3">
        <v>141</v>
      </c>
      <c r="F73" s="3">
        <v>4</v>
      </c>
      <c r="G73" s="3">
        <v>3</v>
      </c>
    </row>
    <row r="74" spans="1:7">
      <c r="A74" s="2">
        <v>17</v>
      </c>
      <c r="B74" s="2" t="s">
        <v>110</v>
      </c>
      <c r="C74" s="2" t="s">
        <v>111</v>
      </c>
      <c r="D74" s="3">
        <v>13135</v>
      </c>
      <c r="E74" s="3">
        <v>136</v>
      </c>
      <c r="F74" s="3">
        <v>12</v>
      </c>
      <c r="G74" s="3">
        <v>2</v>
      </c>
    </row>
    <row r="75" spans="1:7">
      <c r="A75" s="2">
        <v>17</v>
      </c>
      <c r="B75" s="2" t="s">
        <v>112</v>
      </c>
      <c r="C75" s="2" t="s">
        <v>113</v>
      </c>
      <c r="D75" s="3">
        <v>13289</v>
      </c>
      <c r="E75" s="3">
        <v>136</v>
      </c>
      <c r="F75" s="3">
        <v>12</v>
      </c>
      <c r="G75" s="3">
        <v>2</v>
      </c>
    </row>
    <row r="76" spans="1:7">
      <c r="A76" s="2">
        <v>17</v>
      </c>
      <c r="B76" s="2" t="s">
        <v>114</v>
      </c>
      <c r="C76" s="2" t="s">
        <v>115</v>
      </c>
      <c r="D76" s="3">
        <v>13077</v>
      </c>
      <c r="E76" s="3">
        <v>136</v>
      </c>
      <c r="F76" s="3">
        <v>12</v>
      </c>
      <c r="G76" s="3">
        <v>2</v>
      </c>
    </row>
    <row r="77" spans="1:7">
      <c r="A77" s="2">
        <v>29</v>
      </c>
      <c r="B77" s="2" t="s">
        <v>83</v>
      </c>
      <c r="C77" s="2" t="s">
        <v>84</v>
      </c>
      <c r="D77" s="3">
        <v>53968</v>
      </c>
      <c r="E77" s="3">
        <v>135</v>
      </c>
      <c r="F77" s="3">
        <v>4</v>
      </c>
      <c r="G77" s="3">
        <v>1</v>
      </c>
    </row>
    <row r="78" spans="1:7">
      <c r="A78" s="2">
        <v>24</v>
      </c>
      <c r="B78" s="2" t="s">
        <v>531</v>
      </c>
      <c r="C78" s="2" t="s">
        <v>532</v>
      </c>
      <c r="D78" s="3">
        <v>14856</v>
      </c>
      <c r="E78" s="3">
        <v>128</v>
      </c>
      <c r="F78" s="3">
        <v>2</v>
      </c>
      <c r="G78" s="3">
        <v>3</v>
      </c>
    </row>
    <row r="79" spans="1:7">
      <c r="A79" s="2">
        <v>31</v>
      </c>
      <c r="B79" s="2" t="s">
        <v>91</v>
      </c>
      <c r="C79" s="2" t="s">
        <v>92</v>
      </c>
      <c r="D79" s="3">
        <v>41577</v>
      </c>
      <c r="E79" s="3">
        <v>126</v>
      </c>
      <c r="F79" s="3">
        <v>2</v>
      </c>
      <c r="G79" s="3">
        <v>1</v>
      </c>
    </row>
    <row r="80" spans="1:7">
      <c r="A80" s="2">
        <v>25</v>
      </c>
      <c r="B80" s="2" t="s">
        <v>543</v>
      </c>
      <c r="C80" s="2" t="s">
        <v>544</v>
      </c>
      <c r="D80" s="3">
        <v>13882</v>
      </c>
      <c r="E80" s="3">
        <v>126</v>
      </c>
      <c r="F80" s="3">
        <v>3</v>
      </c>
      <c r="G80" s="3">
        <v>3</v>
      </c>
    </row>
    <row r="81" spans="1:7">
      <c r="A81" s="2">
        <v>25</v>
      </c>
      <c r="B81" s="2" t="s">
        <v>539</v>
      </c>
      <c r="C81" s="2" t="s">
        <v>540</v>
      </c>
      <c r="D81" s="3">
        <v>13936</v>
      </c>
      <c r="E81" s="3">
        <v>126</v>
      </c>
      <c r="F81" s="3">
        <v>3</v>
      </c>
      <c r="G81" s="3">
        <v>3</v>
      </c>
    </row>
    <row r="82" spans="1:7">
      <c r="A82" s="2">
        <v>25</v>
      </c>
      <c r="B82" s="2" t="s">
        <v>541</v>
      </c>
      <c r="C82" s="2" t="s">
        <v>542</v>
      </c>
      <c r="D82" s="3">
        <v>13928</v>
      </c>
      <c r="E82" s="3">
        <v>126</v>
      </c>
      <c r="F82" s="3">
        <v>3</v>
      </c>
      <c r="G82" s="3">
        <v>3</v>
      </c>
    </row>
    <row r="83" spans="1:7">
      <c r="A83" s="2">
        <v>25</v>
      </c>
      <c r="B83" s="2" t="s">
        <v>545</v>
      </c>
      <c r="C83" s="2" t="s">
        <v>546</v>
      </c>
      <c r="D83" s="3">
        <v>13898</v>
      </c>
      <c r="E83" s="3">
        <v>126</v>
      </c>
      <c r="F83" s="3">
        <v>3</v>
      </c>
      <c r="G83" s="3">
        <v>3</v>
      </c>
    </row>
    <row r="84" spans="1:7">
      <c r="A84" s="2">
        <v>25</v>
      </c>
      <c r="B84" s="2" t="s">
        <v>535</v>
      </c>
      <c r="C84" s="2" t="s">
        <v>536</v>
      </c>
      <c r="D84" s="3">
        <v>13912</v>
      </c>
      <c r="E84" s="3">
        <v>126</v>
      </c>
      <c r="F84" s="3">
        <v>3</v>
      </c>
      <c r="G84" s="3">
        <v>3</v>
      </c>
    </row>
    <row r="85" spans="1:7">
      <c r="A85" s="2">
        <v>25</v>
      </c>
      <c r="B85" s="2" t="s">
        <v>537</v>
      </c>
      <c r="C85" s="2" t="s">
        <v>538</v>
      </c>
      <c r="D85" s="3">
        <v>14832</v>
      </c>
      <c r="E85" s="3">
        <v>126</v>
      </c>
      <c r="F85" s="3">
        <v>3</v>
      </c>
      <c r="G85" s="3">
        <v>3</v>
      </c>
    </row>
    <row r="86" spans="1:7">
      <c r="A86" s="2">
        <v>25</v>
      </c>
      <c r="B86" s="2" t="s">
        <v>547</v>
      </c>
      <c r="C86" s="2" t="s">
        <v>548</v>
      </c>
      <c r="D86" s="3">
        <v>13884</v>
      </c>
      <c r="E86" s="3">
        <v>126</v>
      </c>
      <c r="F86" s="3">
        <v>3</v>
      </c>
      <c r="G86" s="3">
        <v>3</v>
      </c>
    </row>
    <row r="87" spans="1:7">
      <c r="A87" s="2">
        <v>25</v>
      </c>
      <c r="B87" s="2" t="s">
        <v>549</v>
      </c>
      <c r="C87" s="2" t="s">
        <v>550</v>
      </c>
      <c r="D87" s="3">
        <v>13914</v>
      </c>
      <c r="E87" s="3">
        <v>126</v>
      </c>
      <c r="F87" s="3">
        <v>3</v>
      </c>
      <c r="G87" s="3">
        <v>3</v>
      </c>
    </row>
    <row r="88" spans="1:7">
      <c r="A88" s="2">
        <v>25</v>
      </c>
      <c r="B88" s="2" t="s">
        <v>551</v>
      </c>
      <c r="C88" s="2" t="s">
        <v>552</v>
      </c>
      <c r="D88" s="3">
        <v>13981</v>
      </c>
      <c r="E88" s="3">
        <v>126</v>
      </c>
      <c r="F88" s="3">
        <v>3</v>
      </c>
      <c r="G88" s="3">
        <v>3</v>
      </c>
    </row>
    <row r="89" spans="1:7">
      <c r="A89" s="2">
        <v>25</v>
      </c>
      <c r="B89" s="2" t="s">
        <v>553</v>
      </c>
      <c r="C89" s="2" t="s">
        <v>554</v>
      </c>
      <c r="D89" s="3">
        <v>13944</v>
      </c>
      <c r="E89" s="3">
        <v>126</v>
      </c>
      <c r="F89" s="3">
        <v>3</v>
      </c>
      <c r="G89" s="3">
        <v>3</v>
      </c>
    </row>
    <row r="90" spans="1:7">
      <c r="A90" s="2">
        <v>25</v>
      </c>
      <c r="B90" s="2" t="s">
        <v>533</v>
      </c>
      <c r="C90" s="2" t="s">
        <v>534</v>
      </c>
      <c r="D90" s="3">
        <v>18792</v>
      </c>
      <c r="E90" s="3">
        <v>126</v>
      </c>
      <c r="F90" s="3">
        <v>3</v>
      </c>
      <c r="G90" s="3">
        <v>3</v>
      </c>
    </row>
    <row r="91" spans="1:7">
      <c r="A91" s="2">
        <v>26</v>
      </c>
      <c r="B91" s="2" t="s">
        <v>555</v>
      </c>
      <c r="C91" s="2" t="s">
        <v>556</v>
      </c>
      <c r="D91" s="3">
        <v>16460</v>
      </c>
      <c r="E91" s="3">
        <v>125</v>
      </c>
      <c r="F91" s="3">
        <v>3</v>
      </c>
      <c r="G91" s="3">
        <v>3</v>
      </c>
    </row>
    <row r="92" spans="1:7">
      <c r="A92" s="2">
        <v>26</v>
      </c>
      <c r="B92" s="2" t="s">
        <v>557</v>
      </c>
      <c r="C92" s="2" t="s">
        <v>558</v>
      </c>
      <c r="D92" s="3">
        <v>15788</v>
      </c>
      <c r="E92" s="3">
        <v>125</v>
      </c>
      <c r="F92" s="3">
        <v>3</v>
      </c>
      <c r="G92" s="3">
        <v>3</v>
      </c>
    </row>
    <row r="93" spans="1:7">
      <c r="A93" s="2">
        <v>32</v>
      </c>
      <c r="B93" s="2" t="s">
        <v>101</v>
      </c>
      <c r="C93" s="2" t="s">
        <v>100</v>
      </c>
      <c r="D93" s="3">
        <v>25591</v>
      </c>
      <c r="E93" s="3">
        <v>124</v>
      </c>
      <c r="F93" s="3">
        <v>3</v>
      </c>
      <c r="G93" s="3">
        <v>1</v>
      </c>
    </row>
    <row r="94" spans="1:7">
      <c r="A94" s="2">
        <v>32</v>
      </c>
      <c r="B94" s="2" t="s">
        <v>102</v>
      </c>
      <c r="C94" s="2" t="s">
        <v>103</v>
      </c>
      <c r="D94" s="3">
        <v>23732</v>
      </c>
      <c r="E94" s="3">
        <v>124</v>
      </c>
      <c r="F94" s="3">
        <v>3</v>
      </c>
      <c r="G94" s="3">
        <v>1</v>
      </c>
    </row>
    <row r="95" spans="1:7">
      <c r="A95" s="2">
        <v>32</v>
      </c>
      <c r="B95" s="2" t="s">
        <v>99</v>
      </c>
      <c r="C95" s="2" t="s">
        <v>100</v>
      </c>
      <c r="D95" s="3">
        <v>22123</v>
      </c>
      <c r="E95" s="3">
        <v>124</v>
      </c>
      <c r="F95" s="3">
        <v>3</v>
      </c>
      <c r="G95" s="3">
        <v>1</v>
      </c>
    </row>
    <row r="96" spans="1:7">
      <c r="A96" s="2">
        <v>32</v>
      </c>
      <c r="B96" s="2" t="s">
        <v>104</v>
      </c>
      <c r="C96" s="2" t="s">
        <v>105</v>
      </c>
      <c r="D96" s="3">
        <v>29926</v>
      </c>
      <c r="E96" s="3">
        <v>124</v>
      </c>
      <c r="F96" s="3">
        <v>3</v>
      </c>
      <c r="G96" s="3">
        <v>1</v>
      </c>
    </row>
    <row r="97" spans="1:7">
      <c r="A97" s="2">
        <v>33</v>
      </c>
      <c r="B97" s="2" t="s">
        <v>106</v>
      </c>
      <c r="C97" s="2" t="s">
        <v>107</v>
      </c>
      <c r="D97" s="3">
        <v>19756</v>
      </c>
      <c r="E97" s="3">
        <v>121</v>
      </c>
      <c r="F97" s="3">
        <v>2</v>
      </c>
      <c r="G97" s="3">
        <v>1</v>
      </c>
    </row>
    <row r="98" spans="1:7">
      <c r="A98" s="2">
        <v>33</v>
      </c>
      <c r="B98" s="2" t="s">
        <v>108</v>
      </c>
      <c r="C98" s="2" t="s">
        <v>109</v>
      </c>
      <c r="D98" s="3">
        <v>18383</v>
      </c>
      <c r="E98" s="3">
        <v>121</v>
      </c>
      <c r="F98" s="3">
        <v>2</v>
      </c>
      <c r="G98" s="3">
        <v>1</v>
      </c>
    </row>
    <row r="99" spans="1:7">
      <c r="A99" s="2">
        <v>28</v>
      </c>
      <c r="B99" s="2" t="s">
        <v>559</v>
      </c>
      <c r="C99" s="2" t="s">
        <v>560</v>
      </c>
      <c r="D99" s="3">
        <v>222959</v>
      </c>
      <c r="E99" s="3">
        <v>119</v>
      </c>
      <c r="F99" s="3">
        <v>2</v>
      </c>
      <c r="G99" s="3">
        <v>3</v>
      </c>
    </row>
    <row r="100" spans="1:7">
      <c r="A100" s="2">
        <v>29</v>
      </c>
      <c r="B100" s="2" t="s">
        <v>561</v>
      </c>
      <c r="C100" s="2" t="s">
        <v>562</v>
      </c>
      <c r="D100" s="3">
        <v>15798</v>
      </c>
      <c r="E100" s="3">
        <v>118</v>
      </c>
      <c r="F100" s="3">
        <v>3</v>
      </c>
      <c r="G100" s="3">
        <v>3</v>
      </c>
    </row>
    <row r="101" spans="1:7">
      <c r="A101" s="2">
        <v>30</v>
      </c>
      <c r="B101" s="2" t="s">
        <v>563</v>
      </c>
      <c r="C101" s="2" t="s">
        <v>564</v>
      </c>
      <c r="D101" s="3">
        <v>13734</v>
      </c>
      <c r="E101" s="3">
        <v>116</v>
      </c>
      <c r="F101" s="3">
        <v>2</v>
      </c>
      <c r="G101" s="3">
        <v>3</v>
      </c>
    </row>
    <row r="102" spans="1:7">
      <c r="A102" s="2">
        <v>35</v>
      </c>
      <c r="B102" s="2" t="s">
        <v>116</v>
      </c>
      <c r="C102" s="2" t="s">
        <v>117</v>
      </c>
      <c r="D102" s="3">
        <v>26558</v>
      </c>
      <c r="E102" s="3">
        <v>115</v>
      </c>
      <c r="F102" s="3">
        <v>2</v>
      </c>
      <c r="G102" s="3">
        <v>1</v>
      </c>
    </row>
    <row r="103" spans="1:7">
      <c r="A103" s="2">
        <v>35</v>
      </c>
      <c r="B103" s="2" t="s">
        <v>118</v>
      </c>
      <c r="C103" s="2" t="s">
        <v>119</v>
      </c>
      <c r="D103" s="3">
        <v>26909</v>
      </c>
      <c r="E103" s="3">
        <v>115</v>
      </c>
      <c r="F103" s="3">
        <v>2</v>
      </c>
      <c r="G103" s="3">
        <v>1</v>
      </c>
    </row>
    <row r="104" spans="1:7">
      <c r="A104" s="2">
        <v>35</v>
      </c>
      <c r="B104" s="2" t="s">
        <v>120</v>
      </c>
      <c r="C104" s="2" t="s">
        <v>121</v>
      </c>
      <c r="D104" s="3">
        <v>30155</v>
      </c>
      <c r="E104" s="3">
        <v>115</v>
      </c>
      <c r="F104" s="3">
        <v>2</v>
      </c>
      <c r="G104" s="3">
        <v>1</v>
      </c>
    </row>
    <row r="105" spans="1:7">
      <c r="A105" s="2">
        <v>18</v>
      </c>
      <c r="B105" s="2" t="s">
        <v>317</v>
      </c>
      <c r="C105" s="2" t="s">
        <v>318</v>
      </c>
      <c r="D105" s="3">
        <v>22113</v>
      </c>
      <c r="E105" s="3">
        <v>114</v>
      </c>
      <c r="F105" s="3">
        <v>3</v>
      </c>
      <c r="G105" s="3">
        <v>2</v>
      </c>
    </row>
    <row r="106" spans="1:7">
      <c r="A106" s="2">
        <v>36</v>
      </c>
      <c r="B106" s="2" t="s">
        <v>124</v>
      </c>
      <c r="C106" s="2" t="s">
        <v>125</v>
      </c>
      <c r="D106" s="3">
        <v>24190</v>
      </c>
      <c r="E106" s="3">
        <v>113</v>
      </c>
      <c r="F106" s="3">
        <v>2</v>
      </c>
      <c r="G106" s="3">
        <v>1</v>
      </c>
    </row>
    <row r="107" spans="1:7">
      <c r="A107" s="2">
        <v>37</v>
      </c>
      <c r="B107" s="2" t="s">
        <v>126</v>
      </c>
      <c r="C107" s="2" t="s">
        <v>127</v>
      </c>
      <c r="D107" s="3">
        <v>29977</v>
      </c>
      <c r="E107" s="3">
        <v>113</v>
      </c>
      <c r="F107" s="3">
        <v>3</v>
      </c>
      <c r="G107" s="3">
        <v>1</v>
      </c>
    </row>
    <row r="108" spans="1:7">
      <c r="A108" s="2">
        <v>36</v>
      </c>
      <c r="B108" s="2" t="s">
        <v>122</v>
      </c>
      <c r="C108" s="2" t="s">
        <v>123</v>
      </c>
      <c r="D108" s="3">
        <v>21866</v>
      </c>
      <c r="E108" s="3">
        <v>113</v>
      </c>
      <c r="F108" s="3">
        <v>2</v>
      </c>
      <c r="G108" s="3">
        <v>1</v>
      </c>
    </row>
    <row r="109" spans="1:7">
      <c r="A109" s="2">
        <v>31</v>
      </c>
      <c r="B109" s="2" t="s">
        <v>565</v>
      </c>
      <c r="C109" s="2" t="s">
        <v>566</v>
      </c>
      <c r="D109" s="3">
        <v>6824</v>
      </c>
      <c r="E109" s="3">
        <v>111</v>
      </c>
      <c r="F109" s="3">
        <v>2</v>
      </c>
      <c r="G109" s="3">
        <v>3</v>
      </c>
    </row>
    <row r="110" spans="1:7">
      <c r="A110" s="2">
        <v>38</v>
      </c>
      <c r="B110" s="2" t="s">
        <v>128</v>
      </c>
      <c r="C110" s="2" t="s">
        <v>129</v>
      </c>
      <c r="D110" s="3">
        <v>228858</v>
      </c>
      <c r="E110" s="3">
        <v>111</v>
      </c>
      <c r="F110" s="3">
        <v>2</v>
      </c>
      <c r="G110" s="3">
        <v>1</v>
      </c>
    </row>
    <row r="111" spans="1:7">
      <c r="A111" s="2">
        <v>38</v>
      </c>
      <c r="B111" s="2" t="s">
        <v>130</v>
      </c>
      <c r="C111" s="2" t="s">
        <v>131</v>
      </c>
      <c r="D111" s="3">
        <v>230637</v>
      </c>
      <c r="E111" s="3">
        <v>111</v>
      </c>
      <c r="F111" s="3">
        <v>2</v>
      </c>
      <c r="G111" s="3">
        <v>1</v>
      </c>
    </row>
    <row r="112" spans="1:7">
      <c r="A112" s="2">
        <v>38</v>
      </c>
      <c r="B112" s="2" t="s">
        <v>132</v>
      </c>
      <c r="C112" s="2" t="s">
        <v>133</v>
      </c>
      <c r="D112" s="3">
        <v>231226</v>
      </c>
      <c r="E112" s="3">
        <v>111</v>
      </c>
      <c r="F112" s="3">
        <v>2</v>
      </c>
      <c r="G112" s="3">
        <v>1</v>
      </c>
    </row>
    <row r="113" spans="1:7">
      <c r="A113" s="2">
        <v>38</v>
      </c>
      <c r="B113" s="2" t="s">
        <v>134</v>
      </c>
      <c r="C113" s="2" t="s">
        <v>135</v>
      </c>
      <c r="D113" s="3">
        <v>232385</v>
      </c>
      <c r="E113" s="3">
        <v>111</v>
      </c>
      <c r="F113" s="3">
        <v>2</v>
      </c>
      <c r="G113" s="3">
        <v>1</v>
      </c>
    </row>
    <row r="114" spans="1:7">
      <c r="A114" s="2">
        <v>38</v>
      </c>
      <c r="B114" s="2" t="s">
        <v>136</v>
      </c>
      <c r="C114" s="2" t="s">
        <v>137</v>
      </c>
      <c r="D114" s="3">
        <v>229889</v>
      </c>
      <c r="E114" s="3">
        <v>111</v>
      </c>
      <c r="F114" s="3">
        <v>2</v>
      </c>
      <c r="G114" s="3">
        <v>1</v>
      </c>
    </row>
    <row r="115" spans="1:7">
      <c r="A115" s="2">
        <v>31</v>
      </c>
      <c r="B115" s="2" t="s">
        <v>567</v>
      </c>
      <c r="C115" s="2" t="s">
        <v>566</v>
      </c>
      <c r="D115" s="3">
        <v>13364</v>
      </c>
      <c r="E115" s="3">
        <v>111</v>
      </c>
      <c r="F115" s="3">
        <v>2</v>
      </c>
      <c r="G115" s="3">
        <v>3</v>
      </c>
    </row>
    <row r="116" spans="1:7">
      <c r="A116" s="2">
        <v>31</v>
      </c>
      <c r="B116" s="2" t="s">
        <v>568</v>
      </c>
      <c r="C116" s="2" t="s">
        <v>569</v>
      </c>
      <c r="D116" s="3">
        <v>15995</v>
      </c>
      <c r="E116" s="3">
        <v>111</v>
      </c>
      <c r="F116" s="3">
        <v>2</v>
      </c>
      <c r="G116" s="3">
        <v>3</v>
      </c>
    </row>
    <row r="117" spans="1:7">
      <c r="A117" s="2">
        <v>20</v>
      </c>
      <c r="B117" s="2" t="s">
        <v>321</v>
      </c>
      <c r="C117" s="2" t="s">
        <v>322</v>
      </c>
      <c r="D117" s="3">
        <v>23728</v>
      </c>
      <c r="E117" s="3">
        <v>110</v>
      </c>
      <c r="F117" s="3">
        <v>3</v>
      </c>
      <c r="G117" s="3">
        <v>2</v>
      </c>
    </row>
    <row r="118" spans="1:7">
      <c r="A118" s="2">
        <v>21</v>
      </c>
      <c r="B118" s="2" t="s">
        <v>329</v>
      </c>
      <c r="C118" s="2" t="s">
        <v>327</v>
      </c>
      <c r="D118" s="3">
        <v>21902</v>
      </c>
      <c r="E118" s="3">
        <v>109</v>
      </c>
      <c r="F118" s="3">
        <v>2</v>
      </c>
      <c r="G118" s="3">
        <v>2</v>
      </c>
    </row>
    <row r="119" spans="1:7">
      <c r="A119" s="2">
        <v>21</v>
      </c>
      <c r="B119" s="2" t="s">
        <v>323</v>
      </c>
      <c r="C119" s="2" t="s">
        <v>324</v>
      </c>
      <c r="D119" s="3">
        <v>17792</v>
      </c>
      <c r="E119" s="3">
        <v>109</v>
      </c>
      <c r="F119" s="3">
        <v>2</v>
      </c>
      <c r="G119" s="3">
        <v>2</v>
      </c>
    </row>
    <row r="120" spans="1:7">
      <c r="A120" s="2">
        <v>21</v>
      </c>
      <c r="B120" s="2" t="s">
        <v>325</v>
      </c>
      <c r="C120" s="2" t="s">
        <v>324</v>
      </c>
      <c r="D120" s="3">
        <v>19354</v>
      </c>
      <c r="E120" s="3">
        <v>109</v>
      </c>
      <c r="F120" s="3">
        <v>2</v>
      </c>
      <c r="G120" s="3">
        <v>2</v>
      </c>
    </row>
    <row r="121" spans="1:7">
      <c r="A121" s="2">
        <v>21</v>
      </c>
      <c r="B121" s="2" t="s">
        <v>326</v>
      </c>
      <c r="C121" s="2" t="s">
        <v>327</v>
      </c>
      <c r="D121" s="3">
        <v>7918</v>
      </c>
      <c r="E121" s="3">
        <v>109</v>
      </c>
      <c r="F121" s="3">
        <v>2</v>
      </c>
      <c r="G121" s="3">
        <v>2</v>
      </c>
    </row>
    <row r="122" spans="1:7">
      <c r="A122" s="2">
        <v>21</v>
      </c>
      <c r="B122" s="2" t="s">
        <v>328</v>
      </c>
      <c r="C122" s="2" t="s">
        <v>324</v>
      </c>
      <c r="D122" s="3">
        <v>19628</v>
      </c>
      <c r="E122" s="3">
        <v>109</v>
      </c>
      <c r="F122" s="3">
        <v>2</v>
      </c>
      <c r="G122" s="3">
        <v>2</v>
      </c>
    </row>
    <row r="123" spans="1:7">
      <c r="A123" s="2">
        <v>21</v>
      </c>
      <c r="B123" s="2" t="s">
        <v>330</v>
      </c>
      <c r="C123" s="2" t="s">
        <v>327</v>
      </c>
      <c r="D123" s="3">
        <v>17684</v>
      </c>
      <c r="E123" s="3">
        <v>109</v>
      </c>
      <c r="F123" s="3">
        <v>2</v>
      </c>
      <c r="G123" s="3">
        <v>2</v>
      </c>
    </row>
    <row r="124" spans="1:7">
      <c r="A124" s="2">
        <v>22</v>
      </c>
      <c r="B124" s="2" t="s">
        <v>333</v>
      </c>
      <c r="C124" s="2" t="s">
        <v>332</v>
      </c>
      <c r="D124" s="3">
        <v>20240</v>
      </c>
      <c r="E124" s="3">
        <v>107</v>
      </c>
      <c r="F124" s="3">
        <v>2</v>
      </c>
      <c r="G124" s="3">
        <v>2</v>
      </c>
    </row>
    <row r="125" spans="1:7">
      <c r="A125" s="2">
        <v>22</v>
      </c>
      <c r="B125" s="2" t="s">
        <v>334</v>
      </c>
      <c r="C125" s="2" t="s">
        <v>335</v>
      </c>
      <c r="D125" s="3">
        <v>20112</v>
      </c>
      <c r="E125" s="3">
        <v>107</v>
      </c>
      <c r="F125" s="3">
        <v>2</v>
      </c>
      <c r="G125" s="3">
        <v>2</v>
      </c>
    </row>
    <row r="126" spans="1:7">
      <c r="A126" s="2">
        <v>22</v>
      </c>
      <c r="B126" s="2" t="s">
        <v>331</v>
      </c>
      <c r="C126" s="2" t="s">
        <v>332</v>
      </c>
      <c r="D126" s="3">
        <v>19012</v>
      </c>
      <c r="E126" s="3">
        <v>107</v>
      </c>
      <c r="F126" s="3">
        <v>2</v>
      </c>
      <c r="G126" s="3">
        <v>2</v>
      </c>
    </row>
    <row r="127" spans="1:7">
      <c r="A127" s="2">
        <v>33</v>
      </c>
      <c r="B127" s="2" t="s">
        <v>572</v>
      </c>
      <c r="C127" s="2" t="s">
        <v>573</v>
      </c>
      <c r="D127" s="3">
        <v>15678</v>
      </c>
      <c r="E127" s="3">
        <v>104</v>
      </c>
      <c r="F127" s="3">
        <v>2</v>
      </c>
      <c r="G127" s="3">
        <v>3</v>
      </c>
    </row>
    <row r="128" spans="1:7">
      <c r="A128" s="2">
        <v>33</v>
      </c>
      <c r="B128" s="2" t="s">
        <v>574</v>
      </c>
      <c r="C128" s="2" t="s">
        <v>573</v>
      </c>
      <c r="D128" s="3">
        <v>17511</v>
      </c>
      <c r="E128" s="3">
        <v>104</v>
      </c>
      <c r="F128" s="3">
        <v>2</v>
      </c>
      <c r="G128" s="3">
        <v>3</v>
      </c>
    </row>
    <row r="129" spans="1:7">
      <c r="A129" s="2">
        <v>33</v>
      </c>
      <c r="B129" s="2" t="s">
        <v>575</v>
      </c>
      <c r="C129" s="2" t="s">
        <v>573</v>
      </c>
      <c r="D129" s="3">
        <v>11069</v>
      </c>
      <c r="E129" s="3">
        <v>104</v>
      </c>
      <c r="F129" s="3">
        <v>2</v>
      </c>
      <c r="G129" s="3">
        <v>3</v>
      </c>
    </row>
    <row r="130" spans="1:7">
      <c r="A130" s="2">
        <v>33</v>
      </c>
      <c r="B130" s="2" t="s">
        <v>570</v>
      </c>
      <c r="C130" s="2" t="s">
        <v>571</v>
      </c>
      <c r="D130" s="3">
        <v>8703</v>
      </c>
      <c r="E130" s="3">
        <v>104</v>
      </c>
      <c r="F130" s="3">
        <v>2</v>
      </c>
      <c r="G130" s="3">
        <v>3</v>
      </c>
    </row>
    <row r="131" spans="1:7">
      <c r="A131" s="2">
        <v>33</v>
      </c>
      <c r="B131" s="2" t="s">
        <v>576</v>
      </c>
      <c r="C131" s="2" t="s">
        <v>577</v>
      </c>
      <c r="D131" s="3">
        <v>17734</v>
      </c>
      <c r="E131" s="3">
        <v>104</v>
      </c>
      <c r="F131" s="3">
        <v>2</v>
      </c>
      <c r="G131" s="3">
        <v>3</v>
      </c>
    </row>
    <row r="132" spans="1:7">
      <c r="A132" s="2">
        <v>34</v>
      </c>
      <c r="B132" s="2" t="s">
        <v>578</v>
      </c>
      <c r="C132" s="2" t="s">
        <v>579</v>
      </c>
      <c r="D132" s="3">
        <v>13284</v>
      </c>
      <c r="E132" s="3">
        <v>103</v>
      </c>
      <c r="F132" s="3">
        <v>2</v>
      </c>
      <c r="G132" s="3">
        <v>3</v>
      </c>
    </row>
    <row r="133" spans="1:7">
      <c r="A133" s="2">
        <v>40</v>
      </c>
      <c r="B133" s="2" t="s">
        <v>140</v>
      </c>
      <c r="C133" s="2" t="s">
        <v>141</v>
      </c>
      <c r="D133" s="3">
        <v>40225</v>
      </c>
      <c r="E133" s="3">
        <v>99</v>
      </c>
      <c r="F133" s="3">
        <v>3</v>
      </c>
      <c r="G133" s="3">
        <v>1</v>
      </c>
    </row>
    <row r="134" spans="1:7">
      <c r="A134" s="2">
        <v>36</v>
      </c>
      <c r="B134" s="2" t="s">
        <v>584</v>
      </c>
      <c r="C134" s="2" t="s">
        <v>585</v>
      </c>
      <c r="D134" s="3">
        <v>15109</v>
      </c>
      <c r="E134" s="3">
        <v>97</v>
      </c>
      <c r="F134" s="3">
        <v>2</v>
      </c>
      <c r="G134" s="3">
        <v>3</v>
      </c>
    </row>
    <row r="135" spans="1:7">
      <c r="A135" s="2">
        <v>36</v>
      </c>
      <c r="B135" s="2" t="s">
        <v>586</v>
      </c>
      <c r="C135" s="2" t="s">
        <v>587</v>
      </c>
      <c r="D135" s="3">
        <v>13947</v>
      </c>
      <c r="E135" s="3">
        <v>97</v>
      </c>
      <c r="F135" s="3">
        <v>2</v>
      </c>
      <c r="G135" s="3">
        <v>3</v>
      </c>
    </row>
    <row r="136" spans="1:7">
      <c r="A136" s="2">
        <v>36</v>
      </c>
      <c r="B136" s="2" t="s">
        <v>590</v>
      </c>
      <c r="C136" s="2" t="s">
        <v>589</v>
      </c>
      <c r="D136" s="3">
        <v>13327</v>
      </c>
      <c r="E136" s="3">
        <v>97</v>
      </c>
      <c r="F136" s="3">
        <v>2</v>
      </c>
      <c r="G136" s="3">
        <v>3</v>
      </c>
    </row>
    <row r="137" spans="1:7">
      <c r="A137" s="2">
        <v>36</v>
      </c>
      <c r="B137" s="2" t="s">
        <v>588</v>
      </c>
      <c r="C137" s="2" t="s">
        <v>589</v>
      </c>
      <c r="D137" s="3">
        <v>12804</v>
      </c>
      <c r="E137" s="3">
        <v>97</v>
      </c>
      <c r="F137" s="3">
        <v>2</v>
      </c>
      <c r="G137" s="3">
        <v>3</v>
      </c>
    </row>
    <row r="138" spans="1:7">
      <c r="A138" s="2">
        <v>35</v>
      </c>
      <c r="B138" s="2" t="s">
        <v>580</v>
      </c>
      <c r="C138" s="2" t="s">
        <v>581</v>
      </c>
      <c r="D138" s="3">
        <v>13907</v>
      </c>
      <c r="E138" s="3">
        <v>97</v>
      </c>
      <c r="F138" s="3">
        <v>2</v>
      </c>
      <c r="G138" s="3">
        <v>3</v>
      </c>
    </row>
    <row r="139" spans="1:7">
      <c r="A139" s="2">
        <v>35</v>
      </c>
      <c r="B139" s="2" t="s">
        <v>582</v>
      </c>
      <c r="C139" s="2" t="s">
        <v>583</v>
      </c>
      <c r="D139" s="3">
        <v>13283</v>
      </c>
      <c r="E139" s="3">
        <v>97</v>
      </c>
      <c r="F139" s="3">
        <v>2</v>
      </c>
      <c r="G139" s="3">
        <v>3</v>
      </c>
    </row>
    <row r="140" spans="1:7">
      <c r="A140" s="2">
        <v>36</v>
      </c>
      <c r="B140" s="2" t="s">
        <v>591</v>
      </c>
      <c r="C140" s="2" t="s">
        <v>592</v>
      </c>
      <c r="D140" s="3">
        <v>14454</v>
      </c>
      <c r="E140" s="3">
        <v>97</v>
      </c>
      <c r="F140" s="3">
        <v>2</v>
      </c>
      <c r="G140" s="3">
        <v>3</v>
      </c>
    </row>
    <row r="141" spans="1:7">
      <c r="A141" s="2">
        <v>36</v>
      </c>
      <c r="B141" s="2" t="s">
        <v>593</v>
      </c>
      <c r="C141" s="2" t="s">
        <v>594</v>
      </c>
      <c r="D141" s="3">
        <v>14623</v>
      </c>
      <c r="E141" s="3">
        <v>97</v>
      </c>
      <c r="F141" s="3">
        <v>2</v>
      </c>
      <c r="G141" s="3">
        <v>3</v>
      </c>
    </row>
    <row r="142" spans="1:7">
      <c r="A142" s="2">
        <v>36</v>
      </c>
      <c r="B142" s="2" t="s">
        <v>595</v>
      </c>
      <c r="C142" s="2" t="s">
        <v>596</v>
      </c>
      <c r="D142" s="3">
        <v>13987</v>
      </c>
      <c r="E142" s="3">
        <v>97</v>
      </c>
      <c r="F142" s="3">
        <v>2</v>
      </c>
      <c r="G142" s="3">
        <v>3</v>
      </c>
    </row>
    <row r="143" spans="1:7">
      <c r="A143" s="2">
        <v>37</v>
      </c>
      <c r="B143" s="2" t="s">
        <v>597</v>
      </c>
      <c r="C143" s="2" t="s">
        <v>598</v>
      </c>
      <c r="D143" s="3">
        <v>16149</v>
      </c>
      <c r="E143" s="3">
        <v>96</v>
      </c>
      <c r="F143" s="3">
        <v>2</v>
      </c>
      <c r="G143" s="3">
        <v>3</v>
      </c>
    </row>
    <row r="144" spans="1:7">
      <c r="A144" s="2">
        <v>37</v>
      </c>
      <c r="B144" s="2" t="s">
        <v>599</v>
      </c>
      <c r="C144" s="2" t="s">
        <v>600</v>
      </c>
      <c r="D144" s="3">
        <v>14286</v>
      </c>
      <c r="E144" s="3">
        <v>96</v>
      </c>
      <c r="F144" s="3">
        <v>2</v>
      </c>
      <c r="G144" s="3">
        <v>3</v>
      </c>
    </row>
    <row r="145" spans="1:7">
      <c r="A145" s="2">
        <v>41</v>
      </c>
      <c r="B145" s="2" t="s">
        <v>142</v>
      </c>
      <c r="C145" s="2" t="s">
        <v>143</v>
      </c>
      <c r="D145" s="3">
        <v>22375</v>
      </c>
      <c r="E145" s="3">
        <v>96</v>
      </c>
      <c r="F145" s="3">
        <v>2</v>
      </c>
      <c r="G145" s="3">
        <v>1</v>
      </c>
    </row>
    <row r="146" spans="1:7">
      <c r="A146" s="2">
        <v>37</v>
      </c>
      <c r="B146" s="2" t="s">
        <v>601</v>
      </c>
      <c r="C146" s="2" t="s">
        <v>602</v>
      </c>
      <c r="D146" s="3">
        <v>16263</v>
      </c>
      <c r="E146" s="3">
        <v>96</v>
      </c>
      <c r="F146" s="3">
        <v>2</v>
      </c>
      <c r="G146" s="3">
        <v>3</v>
      </c>
    </row>
    <row r="147" spans="1:7">
      <c r="A147" s="2">
        <v>41</v>
      </c>
      <c r="B147" s="2" t="s">
        <v>144</v>
      </c>
      <c r="C147" s="2" t="s">
        <v>145</v>
      </c>
      <c r="D147" s="3">
        <v>28007</v>
      </c>
      <c r="E147" s="3">
        <v>96</v>
      </c>
      <c r="F147" s="3">
        <v>2</v>
      </c>
      <c r="G147" s="3">
        <v>1</v>
      </c>
    </row>
    <row r="148" spans="1:7">
      <c r="A148" s="2">
        <v>42</v>
      </c>
      <c r="B148" s="2" t="s">
        <v>146</v>
      </c>
      <c r="C148" s="2" t="s">
        <v>147</v>
      </c>
      <c r="D148" s="3">
        <v>29582</v>
      </c>
      <c r="E148" s="3">
        <v>95</v>
      </c>
      <c r="F148" s="3">
        <v>2</v>
      </c>
      <c r="G148" s="3">
        <v>1</v>
      </c>
    </row>
    <row r="149" spans="1:7">
      <c r="A149" s="2">
        <v>43</v>
      </c>
      <c r="B149" s="2" t="s">
        <v>148</v>
      </c>
      <c r="C149" s="2" t="s">
        <v>149</v>
      </c>
      <c r="D149" s="3">
        <v>22768</v>
      </c>
      <c r="E149" s="3">
        <v>92</v>
      </c>
      <c r="F149" s="3">
        <v>2</v>
      </c>
      <c r="G149" s="3">
        <v>1</v>
      </c>
    </row>
    <row r="150" spans="1:7">
      <c r="A150" s="2">
        <v>24</v>
      </c>
      <c r="B150" s="2" t="s">
        <v>342</v>
      </c>
      <c r="C150" s="2" t="s">
        <v>343</v>
      </c>
      <c r="D150" s="3">
        <v>13914</v>
      </c>
      <c r="E150" s="3">
        <v>91</v>
      </c>
      <c r="F150" s="3">
        <v>2</v>
      </c>
      <c r="G150" s="3">
        <v>2</v>
      </c>
    </row>
    <row r="151" spans="1:7">
      <c r="A151" s="2">
        <v>24</v>
      </c>
      <c r="B151" s="2" t="s">
        <v>336</v>
      </c>
      <c r="C151" s="2" t="s">
        <v>337</v>
      </c>
      <c r="D151" s="3">
        <v>16801</v>
      </c>
      <c r="E151" s="3">
        <v>91</v>
      </c>
      <c r="F151" s="3">
        <v>2</v>
      </c>
      <c r="G151" s="3">
        <v>2</v>
      </c>
    </row>
    <row r="152" spans="1:7">
      <c r="A152" s="2">
        <v>24</v>
      </c>
      <c r="B152" s="2" t="s">
        <v>344</v>
      </c>
      <c r="C152" s="2" t="s">
        <v>345</v>
      </c>
      <c r="D152" s="3">
        <v>18725</v>
      </c>
      <c r="E152" s="3">
        <v>91</v>
      </c>
      <c r="F152" s="3">
        <v>2</v>
      </c>
      <c r="G152" s="3">
        <v>2</v>
      </c>
    </row>
    <row r="153" spans="1:7">
      <c r="A153" s="2">
        <v>24</v>
      </c>
      <c r="B153" s="2" t="s">
        <v>346</v>
      </c>
      <c r="C153" s="2" t="s">
        <v>347</v>
      </c>
      <c r="D153" s="3">
        <v>16906</v>
      </c>
      <c r="E153" s="3">
        <v>91</v>
      </c>
      <c r="F153" s="3">
        <v>2</v>
      </c>
      <c r="G153" s="3">
        <v>2</v>
      </c>
    </row>
    <row r="154" spans="1:7">
      <c r="A154" s="2">
        <v>39</v>
      </c>
      <c r="B154" s="2" t="s">
        <v>603</v>
      </c>
      <c r="C154" s="2" t="s">
        <v>604</v>
      </c>
      <c r="D154" s="3">
        <v>27150</v>
      </c>
      <c r="E154" s="3">
        <v>90</v>
      </c>
      <c r="F154" s="3">
        <v>2</v>
      </c>
      <c r="G154" s="3">
        <v>3</v>
      </c>
    </row>
    <row r="155" spans="1:7">
      <c r="A155" s="2">
        <v>39</v>
      </c>
      <c r="B155" s="2" t="s">
        <v>605</v>
      </c>
      <c r="C155" s="2" t="s">
        <v>606</v>
      </c>
      <c r="D155" s="3">
        <v>12295</v>
      </c>
      <c r="E155" s="3">
        <v>90</v>
      </c>
      <c r="F155" s="3">
        <v>2</v>
      </c>
      <c r="G155" s="3">
        <v>3</v>
      </c>
    </row>
    <row r="156" spans="1:7">
      <c r="A156" s="2">
        <v>39</v>
      </c>
      <c r="B156" s="2" t="s">
        <v>607</v>
      </c>
      <c r="C156" s="2" t="s">
        <v>606</v>
      </c>
      <c r="D156" s="3">
        <v>11470</v>
      </c>
      <c r="E156" s="3">
        <v>90</v>
      </c>
      <c r="F156" s="3">
        <v>2</v>
      </c>
      <c r="G156" s="3">
        <v>3</v>
      </c>
    </row>
    <row r="157" spans="1:7">
      <c r="A157" s="2">
        <v>39</v>
      </c>
      <c r="B157" s="2" t="s">
        <v>608</v>
      </c>
      <c r="C157" s="2" t="s">
        <v>609</v>
      </c>
      <c r="D157" s="3">
        <v>14830</v>
      </c>
      <c r="E157" s="3">
        <v>90</v>
      </c>
      <c r="F157" s="3">
        <v>2</v>
      </c>
      <c r="G157" s="3">
        <v>3</v>
      </c>
    </row>
    <row r="158" spans="1:7">
      <c r="A158" s="2">
        <v>25</v>
      </c>
      <c r="B158" s="2" t="s">
        <v>350</v>
      </c>
      <c r="C158" s="2" t="s">
        <v>351</v>
      </c>
      <c r="D158" s="3">
        <v>14441</v>
      </c>
      <c r="E158" s="3">
        <v>86</v>
      </c>
      <c r="F158" s="3">
        <v>2</v>
      </c>
      <c r="G158" s="3">
        <v>2</v>
      </c>
    </row>
    <row r="159" spans="1:7">
      <c r="A159" s="2">
        <v>25</v>
      </c>
      <c r="B159" s="2" t="s">
        <v>352</v>
      </c>
      <c r="C159" s="2" t="s">
        <v>353</v>
      </c>
      <c r="D159" s="3">
        <v>21855</v>
      </c>
      <c r="E159" s="3">
        <v>86</v>
      </c>
      <c r="F159" s="3">
        <v>2</v>
      </c>
      <c r="G159" s="3">
        <v>2</v>
      </c>
    </row>
    <row r="160" spans="1:7">
      <c r="A160" s="2">
        <v>25</v>
      </c>
      <c r="B160" s="2" t="s">
        <v>354</v>
      </c>
      <c r="C160" s="2" t="s">
        <v>355</v>
      </c>
      <c r="D160" s="3">
        <v>21651</v>
      </c>
      <c r="E160" s="3">
        <v>86</v>
      </c>
      <c r="F160" s="3">
        <v>2</v>
      </c>
      <c r="G160" s="3">
        <v>2</v>
      </c>
    </row>
    <row r="161" spans="1:7">
      <c r="A161" s="2">
        <v>44</v>
      </c>
      <c r="B161" s="2" t="s">
        <v>154</v>
      </c>
      <c r="C161" s="2" t="s">
        <v>155</v>
      </c>
      <c r="D161" s="3">
        <v>32831</v>
      </c>
      <c r="E161" s="3">
        <v>86</v>
      </c>
      <c r="F161" s="3">
        <v>2</v>
      </c>
      <c r="G161" s="3">
        <v>1</v>
      </c>
    </row>
    <row r="162" spans="1:7">
      <c r="A162" s="2">
        <v>44</v>
      </c>
      <c r="B162" s="2" t="s">
        <v>156</v>
      </c>
      <c r="C162" s="2" t="s">
        <v>157</v>
      </c>
      <c r="D162" s="3">
        <v>33043</v>
      </c>
      <c r="E162" s="3">
        <v>86</v>
      </c>
      <c r="F162" s="3">
        <v>2</v>
      </c>
      <c r="G162" s="3">
        <v>1</v>
      </c>
    </row>
    <row r="163" spans="1:7">
      <c r="A163" s="2">
        <v>44</v>
      </c>
      <c r="B163" s="2" t="s">
        <v>158</v>
      </c>
      <c r="C163" s="2" t="s">
        <v>159</v>
      </c>
      <c r="D163" s="3">
        <v>32845</v>
      </c>
      <c r="E163" s="3">
        <v>86</v>
      </c>
      <c r="F163" s="3">
        <v>2</v>
      </c>
      <c r="G163" s="3">
        <v>1</v>
      </c>
    </row>
    <row r="164" spans="1:7">
      <c r="A164" s="2">
        <v>44</v>
      </c>
      <c r="B164" s="2" t="s">
        <v>150</v>
      </c>
      <c r="C164" s="2" t="s">
        <v>151</v>
      </c>
      <c r="D164" s="3">
        <v>34999</v>
      </c>
      <c r="E164" s="3">
        <v>86</v>
      </c>
      <c r="F164" s="3">
        <v>2</v>
      </c>
      <c r="G164" s="3">
        <v>1</v>
      </c>
    </row>
    <row r="165" spans="1:7">
      <c r="A165" s="2">
        <v>44</v>
      </c>
      <c r="B165" s="2" t="s">
        <v>152</v>
      </c>
      <c r="C165" s="2" t="s">
        <v>153</v>
      </c>
      <c r="D165" s="3">
        <v>22871</v>
      </c>
      <c r="E165" s="3">
        <v>86</v>
      </c>
      <c r="F165" s="3">
        <v>2</v>
      </c>
      <c r="G165" s="3">
        <v>1</v>
      </c>
    </row>
    <row r="166" spans="1:7">
      <c r="A166" s="2">
        <v>45</v>
      </c>
      <c r="B166" s="2" t="s">
        <v>160</v>
      </c>
      <c r="C166" s="2" t="s">
        <v>161</v>
      </c>
      <c r="D166" s="3">
        <v>19276</v>
      </c>
      <c r="E166" s="3">
        <v>84</v>
      </c>
      <c r="F166" s="3">
        <v>1</v>
      </c>
      <c r="G166" s="3">
        <v>1</v>
      </c>
    </row>
    <row r="167" spans="1:7">
      <c r="A167" s="2">
        <v>26</v>
      </c>
      <c r="B167" s="2" t="s">
        <v>356</v>
      </c>
      <c r="C167" s="2" t="s">
        <v>357</v>
      </c>
      <c r="D167" s="3">
        <v>22750</v>
      </c>
      <c r="E167" s="3">
        <v>84</v>
      </c>
      <c r="F167" s="3">
        <v>2</v>
      </c>
      <c r="G167" s="3">
        <v>2</v>
      </c>
    </row>
    <row r="168" spans="1:7">
      <c r="A168" s="2">
        <v>45</v>
      </c>
      <c r="B168" s="2" t="s">
        <v>162</v>
      </c>
      <c r="C168" s="2" t="s">
        <v>163</v>
      </c>
      <c r="D168" s="3">
        <v>32508</v>
      </c>
      <c r="E168" s="3">
        <v>84</v>
      </c>
      <c r="F168" s="3">
        <v>1</v>
      </c>
      <c r="G168" s="3">
        <v>1</v>
      </c>
    </row>
    <row r="169" spans="1:7">
      <c r="A169" s="2">
        <v>45</v>
      </c>
      <c r="B169" s="2" t="s">
        <v>164</v>
      </c>
      <c r="C169" s="2" t="s">
        <v>165</v>
      </c>
      <c r="D169" s="3">
        <v>28143</v>
      </c>
      <c r="E169" s="3">
        <v>84</v>
      </c>
      <c r="F169" s="3">
        <v>1</v>
      </c>
      <c r="G169" s="3">
        <v>1</v>
      </c>
    </row>
    <row r="170" spans="1:7">
      <c r="A170" s="2">
        <v>45</v>
      </c>
      <c r="B170" s="2" t="s">
        <v>166</v>
      </c>
      <c r="C170" s="2" t="s">
        <v>167</v>
      </c>
      <c r="D170" s="3">
        <v>26710</v>
      </c>
      <c r="E170" s="3">
        <v>84</v>
      </c>
      <c r="F170" s="3">
        <v>1</v>
      </c>
      <c r="G170" s="3">
        <v>1</v>
      </c>
    </row>
    <row r="171" spans="1:7">
      <c r="A171" s="2">
        <v>45</v>
      </c>
      <c r="B171" s="2" t="s">
        <v>168</v>
      </c>
      <c r="C171" s="2" t="s">
        <v>169</v>
      </c>
      <c r="D171" s="3">
        <v>28384</v>
      </c>
      <c r="E171" s="3">
        <v>84</v>
      </c>
      <c r="F171" s="3">
        <v>1</v>
      </c>
      <c r="G171" s="3">
        <v>1</v>
      </c>
    </row>
    <row r="172" spans="1:7">
      <c r="A172" s="2">
        <v>45</v>
      </c>
      <c r="B172" s="2" t="s">
        <v>170</v>
      </c>
      <c r="C172" s="2" t="s">
        <v>171</v>
      </c>
      <c r="D172" s="3">
        <v>25908</v>
      </c>
      <c r="E172" s="3">
        <v>84</v>
      </c>
      <c r="F172" s="3">
        <v>1</v>
      </c>
      <c r="G172" s="3">
        <v>1</v>
      </c>
    </row>
    <row r="173" spans="1:7">
      <c r="A173" s="2">
        <v>27</v>
      </c>
      <c r="B173" s="2" t="s">
        <v>362</v>
      </c>
      <c r="C173" s="2" t="s">
        <v>363</v>
      </c>
      <c r="D173" s="3">
        <v>24588</v>
      </c>
      <c r="E173" s="3">
        <v>82</v>
      </c>
      <c r="F173" s="3">
        <v>2</v>
      </c>
      <c r="G173" s="3">
        <v>2</v>
      </c>
    </row>
    <row r="174" spans="1:7">
      <c r="A174" s="2">
        <v>27</v>
      </c>
      <c r="B174" s="2" t="s">
        <v>360</v>
      </c>
      <c r="C174" s="2" t="s">
        <v>361</v>
      </c>
      <c r="D174" s="3">
        <v>24503</v>
      </c>
      <c r="E174" s="3">
        <v>82</v>
      </c>
      <c r="F174" s="3">
        <v>2</v>
      </c>
      <c r="G174" s="3">
        <v>2</v>
      </c>
    </row>
    <row r="175" spans="1:7">
      <c r="A175" s="2">
        <v>27</v>
      </c>
      <c r="B175" s="2" t="s">
        <v>358</v>
      </c>
      <c r="C175" s="2" t="s">
        <v>359</v>
      </c>
      <c r="D175" s="3">
        <v>22960</v>
      </c>
      <c r="E175" s="3">
        <v>82</v>
      </c>
      <c r="F175" s="3">
        <v>2</v>
      </c>
      <c r="G175" s="3">
        <v>2</v>
      </c>
    </row>
    <row r="176" spans="1:7">
      <c r="A176" s="2">
        <v>40</v>
      </c>
      <c r="B176" s="2" t="s">
        <v>618</v>
      </c>
      <c r="C176" s="2" t="s">
        <v>615</v>
      </c>
      <c r="D176" s="3">
        <v>21675</v>
      </c>
      <c r="E176" s="3">
        <v>80</v>
      </c>
      <c r="F176" s="3">
        <v>2</v>
      </c>
      <c r="G176" s="3">
        <v>3</v>
      </c>
    </row>
    <row r="177" spans="1:7">
      <c r="A177" s="2">
        <v>40</v>
      </c>
      <c r="B177" s="2" t="s">
        <v>619</v>
      </c>
      <c r="C177" s="2" t="s">
        <v>613</v>
      </c>
      <c r="D177" s="3">
        <v>16955</v>
      </c>
      <c r="E177" s="3">
        <v>80</v>
      </c>
      <c r="F177" s="3">
        <v>2</v>
      </c>
      <c r="G177" s="3">
        <v>3</v>
      </c>
    </row>
    <row r="178" spans="1:7">
      <c r="A178" s="2">
        <v>40</v>
      </c>
      <c r="B178" s="2" t="s">
        <v>610</v>
      </c>
      <c r="C178" s="2" t="s">
        <v>611</v>
      </c>
      <c r="D178" s="3">
        <v>20749</v>
      </c>
      <c r="E178" s="3">
        <v>80</v>
      </c>
      <c r="F178" s="3">
        <v>2</v>
      </c>
      <c r="G178" s="3">
        <v>3</v>
      </c>
    </row>
    <row r="179" spans="1:7">
      <c r="A179" s="2">
        <v>40</v>
      </c>
      <c r="B179" s="2" t="s">
        <v>612</v>
      </c>
      <c r="C179" s="2" t="s">
        <v>613</v>
      </c>
      <c r="D179" s="3">
        <v>16827</v>
      </c>
      <c r="E179" s="3">
        <v>80</v>
      </c>
      <c r="F179" s="3">
        <v>2</v>
      </c>
      <c r="G179" s="3">
        <v>3</v>
      </c>
    </row>
    <row r="180" spans="1:7">
      <c r="A180" s="2">
        <v>40</v>
      </c>
      <c r="B180" s="2" t="s">
        <v>614</v>
      </c>
      <c r="C180" s="2" t="s">
        <v>615</v>
      </c>
      <c r="D180" s="3">
        <v>16827</v>
      </c>
      <c r="E180" s="3">
        <v>80</v>
      </c>
      <c r="F180" s="3">
        <v>2</v>
      </c>
      <c r="G180" s="3">
        <v>3</v>
      </c>
    </row>
    <row r="181" spans="1:7">
      <c r="A181" s="2">
        <v>40</v>
      </c>
      <c r="B181" s="2" t="s">
        <v>616</v>
      </c>
      <c r="C181" s="2" t="s">
        <v>617</v>
      </c>
      <c r="D181" s="3">
        <v>16827</v>
      </c>
      <c r="E181" s="3">
        <v>80</v>
      </c>
      <c r="F181" s="3">
        <v>2</v>
      </c>
      <c r="G181" s="3">
        <v>3</v>
      </c>
    </row>
    <row r="182" spans="1:7">
      <c r="A182" s="2">
        <v>41</v>
      </c>
      <c r="B182" s="2" t="s">
        <v>620</v>
      </c>
      <c r="C182" s="2" t="s">
        <v>621</v>
      </c>
      <c r="D182" s="3">
        <v>18001</v>
      </c>
      <c r="E182" s="3">
        <v>79</v>
      </c>
      <c r="F182" s="3">
        <v>2</v>
      </c>
      <c r="G182" s="3">
        <v>3</v>
      </c>
    </row>
    <row r="183" spans="1:7">
      <c r="A183" s="2">
        <v>28</v>
      </c>
      <c r="B183" s="2" t="s">
        <v>364</v>
      </c>
      <c r="C183" s="2" t="s">
        <v>365</v>
      </c>
      <c r="D183" s="3">
        <v>25094</v>
      </c>
      <c r="E183" s="3">
        <v>77</v>
      </c>
      <c r="F183" s="3">
        <v>2</v>
      </c>
      <c r="G183" s="3">
        <v>2</v>
      </c>
    </row>
    <row r="184" spans="1:7">
      <c r="A184" s="2">
        <v>42</v>
      </c>
      <c r="B184" s="2" t="s">
        <v>622</v>
      </c>
      <c r="C184" s="2" t="s">
        <v>623</v>
      </c>
      <c r="D184" s="3">
        <v>41976</v>
      </c>
      <c r="E184" s="3">
        <v>73</v>
      </c>
      <c r="F184" s="3">
        <v>2</v>
      </c>
      <c r="G184" s="3">
        <v>3</v>
      </c>
    </row>
    <row r="185" spans="1:7">
      <c r="A185" s="2">
        <v>30</v>
      </c>
      <c r="B185" s="2" t="s">
        <v>366</v>
      </c>
      <c r="C185" s="2" t="s">
        <v>367</v>
      </c>
      <c r="D185" s="3">
        <v>38207</v>
      </c>
      <c r="E185" s="3">
        <v>68</v>
      </c>
      <c r="F185" s="3">
        <v>1</v>
      </c>
      <c r="G185" s="3">
        <v>2</v>
      </c>
    </row>
    <row r="186" spans="1:7">
      <c r="A186" s="2">
        <v>30</v>
      </c>
      <c r="B186" s="2" t="s">
        <v>368</v>
      </c>
      <c r="C186" s="2" t="s">
        <v>369</v>
      </c>
      <c r="D186" s="3">
        <v>30501</v>
      </c>
      <c r="E186" s="3">
        <v>68</v>
      </c>
      <c r="F186" s="3">
        <v>1</v>
      </c>
      <c r="G186" s="3">
        <v>2</v>
      </c>
    </row>
    <row r="187" spans="1:7">
      <c r="A187" s="2">
        <v>46</v>
      </c>
      <c r="B187" s="2" t="s">
        <v>172</v>
      </c>
      <c r="C187" s="2" t="s">
        <v>173</v>
      </c>
      <c r="D187" s="3">
        <v>24417</v>
      </c>
      <c r="E187" s="3">
        <v>67</v>
      </c>
      <c r="F187" s="3">
        <v>2</v>
      </c>
      <c r="G187" s="3">
        <v>1</v>
      </c>
    </row>
    <row r="188" spans="1:7">
      <c r="A188" s="2">
        <v>46</v>
      </c>
      <c r="B188" s="2" t="s">
        <v>174</v>
      </c>
      <c r="C188" s="2" t="s">
        <v>173</v>
      </c>
      <c r="D188" s="3">
        <v>29207</v>
      </c>
      <c r="E188" s="3">
        <v>67</v>
      </c>
      <c r="F188" s="3">
        <v>2</v>
      </c>
      <c r="G188" s="3">
        <v>1</v>
      </c>
    </row>
    <row r="189" spans="1:7">
      <c r="A189" s="2">
        <v>44</v>
      </c>
      <c r="B189" s="2" t="s">
        <v>474</v>
      </c>
      <c r="C189" s="2" t="s">
        <v>475</v>
      </c>
      <c r="D189" s="3">
        <v>13989</v>
      </c>
      <c r="E189" s="3">
        <v>66</v>
      </c>
      <c r="F189" s="3">
        <v>2</v>
      </c>
      <c r="G189" s="3">
        <v>3</v>
      </c>
    </row>
    <row r="190" spans="1:7">
      <c r="A190" s="2">
        <v>44</v>
      </c>
      <c r="B190" s="2" t="s">
        <v>477</v>
      </c>
      <c r="C190" s="2" t="s">
        <v>478</v>
      </c>
      <c r="D190" s="3">
        <v>18419</v>
      </c>
      <c r="E190" s="3">
        <v>66</v>
      </c>
      <c r="F190" s="3">
        <v>2</v>
      </c>
      <c r="G190" s="3">
        <v>3</v>
      </c>
    </row>
    <row r="191" spans="1:7">
      <c r="A191" s="2">
        <v>46</v>
      </c>
      <c r="B191" s="2" t="s">
        <v>637</v>
      </c>
      <c r="C191" s="2" t="s">
        <v>638</v>
      </c>
      <c r="D191" s="3">
        <v>10639</v>
      </c>
      <c r="E191" s="3">
        <v>63</v>
      </c>
      <c r="F191" s="3">
        <v>2</v>
      </c>
      <c r="G191" s="3">
        <v>3</v>
      </c>
    </row>
    <row r="192" spans="1:7">
      <c r="A192" s="2">
        <v>46</v>
      </c>
      <c r="B192" s="2" t="s">
        <v>634</v>
      </c>
      <c r="C192" s="2" t="s">
        <v>635</v>
      </c>
      <c r="D192" s="3">
        <v>6755</v>
      </c>
      <c r="E192" s="3">
        <v>63</v>
      </c>
      <c r="F192" s="3">
        <v>2</v>
      </c>
      <c r="G192" s="3">
        <v>3</v>
      </c>
    </row>
    <row r="193" spans="1:7">
      <c r="A193" s="2">
        <v>46</v>
      </c>
      <c r="B193" s="2" t="s">
        <v>636</v>
      </c>
      <c r="C193" s="2" t="s">
        <v>635</v>
      </c>
      <c r="D193" s="3">
        <v>6468</v>
      </c>
      <c r="E193" s="3">
        <v>63</v>
      </c>
      <c r="F193" s="3">
        <v>2</v>
      </c>
      <c r="G193" s="3">
        <v>3</v>
      </c>
    </row>
    <row r="194" spans="1:7">
      <c r="A194" s="2">
        <v>47</v>
      </c>
      <c r="B194" s="2" t="s">
        <v>175</v>
      </c>
      <c r="C194" s="2" t="s">
        <v>176</v>
      </c>
      <c r="D194" s="3">
        <v>8373</v>
      </c>
      <c r="E194" s="3">
        <v>63</v>
      </c>
      <c r="F194" s="3">
        <v>1</v>
      </c>
      <c r="G194" s="3">
        <v>1</v>
      </c>
    </row>
    <row r="195" spans="1:7">
      <c r="A195" s="2">
        <v>46</v>
      </c>
      <c r="B195" s="2" t="s">
        <v>639</v>
      </c>
      <c r="C195" s="2" t="s">
        <v>640</v>
      </c>
      <c r="D195" s="3">
        <v>12530</v>
      </c>
      <c r="E195" s="3">
        <v>63</v>
      </c>
      <c r="F195" s="3">
        <v>2</v>
      </c>
      <c r="G195" s="3">
        <v>3</v>
      </c>
    </row>
    <row r="196" spans="1:7">
      <c r="A196" s="2">
        <v>32</v>
      </c>
      <c r="B196" s="2" t="s">
        <v>370</v>
      </c>
      <c r="C196" s="2" t="s">
        <v>371</v>
      </c>
      <c r="D196" s="3">
        <v>17532</v>
      </c>
      <c r="E196" s="3">
        <v>60</v>
      </c>
      <c r="F196" s="3">
        <v>1</v>
      </c>
      <c r="G196" s="3">
        <v>2</v>
      </c>
    </row>
    <row r="197" spans="1:7">
      <c r="A197" s="2">
        <v>32</v>
      </c>
      <c r="B197" s="2" t="s">
        <v>372</v>
      </c>
      <c r="C197" s="2" t="s">
        <v>371</v>
      </c>
      <c r="D197" s="3">
        <v>14360</v>
      </c>
      <c r="E197" s="3">
        <v>60</v>
      </c>
      <c r="F197" s="3">
        <v>1</v>
      </c>
      <c r="G197" s="3">
        <v>2</v>
      </c>
    </row>
    <row r="198" spans="1:7">
      <c r="A198" s="2">
        <v>32</v>
      </c>
      <c r="B198" s="2" t="s">
        <v>373</v>
      </c>
      <c r="C198" s="2" t="s">
        <v>371</v>
      </c>
      <c r="D198" s="3">
        <v>17768</v>
      </c>
      <c r="E198" s="3">
        <v>60</v>
      </c>
      <c r="F198" s="3">
        <v>1</v>
      </c>
      <c r="G198" s="3">
        <v>2</v>
      </c>
    </row>
    <row r="199" spans="1:7">
      <c r="A199" s="2">
        <v>33</v>
      </c>
      <c r="B199" s="2" t="s">
        <v>374</v>
      </c>
      <c r="C199" s="2" t="s">
        <v>375</v>
      </c>
      <c r="D199" s="3">
        <v>16298</v>
      </c>
      <c r="E199" s="3">
        <v>59</v>
      </c>
      <c r="F199" s="3">
        <v>1</v>
      </c>
      <c r="G199" s="3">
        <v>2</v>
      </c>
    </row>
    <row r="200" spans="1:7">
      <c r="A200" s="2">
        <v>33</v>
      </c>
      <c r="B200" s="2" t="s">
        <v>376</v>
      </c>
      <c r="C200" s="2" t="s">
        <v>375</v>
      </c>
      <c r="D200" s="3">
        <v>19956</v>
      </c>
      <c r="E200" s="3">
        <v>59</v>
      </c>
      <c r="F200" s="3">
        <v>1</v>
      </c>
      <c r="G200" s="3">
        <v>2</v>
      </c>
    </row>
    <row r="201" spans="1:7">
      <c r="A201" s="2">
        <v>33</v>
      </c>
      <c r="B201" s="2" t="s">
        <v>377</v>
      </c>
      <c r="C201" s="2" t="s">
        <v>375</v>
      </c>
      <c r="D201" s="3">
        <v>20482</v>
      </c>
      <c r="E201" s="3">
        <v>59</v>
      </c>
      <c r="F201" s="3">
        <v>1</v>
      </c>
      <c r="G201" s="3">
        <v>2</v>
      </c>
    </row>
    <row r="202" spans="1:7">
      <c r="A202" s="2">
        <v>33</v>
      </c>
      <c r="B202" s="2" t="s">
        <v>378</v>
      </c>
      <c r="C202" s="2" t="s">
        <v>375</v>
      </c>
      <c r="D202" s="3">
        <v>20497</v>
      </c>
      <c r="E202" s="3">
        <v>59</v>
      </c>
      <c r="F202" s="3">
        <v>1</v>
      </c>
      <c r="G202" s="3">
        <v>2</v>
      </c>
    </row>
    <row r="203" spans="1:7">
      <c r="A203" s="2">
        <v>33</v>
      </c>
      <c r="B203" s="2" t="s">
        <v>379</v>
      </c>
      <c r="C203" s="2" t="s">
        <v>375</v>
      </c>
      <c r="D203" s="3">
        <v>15712</v>
      </c>
      <c r="E203" s="3">
        <v>59</v>
      </c>
      <c r="F203" s="3">
        <v>1</v>
      </c>
      <c r="G203" s="3">
        <v>2</v>
      </c>
    </row>
    <row r="204" spans="1:7">
      <c r="A204" s="2">
        <v>33</v>
      </c>
      <c r="B204" s="2" t="s">
        <v>380</v>
      </c>
      <c r="C204" s="2" t="s">
        <v>381</v>
      </c>
      <c r="D204" s="3">
        <v>24131</v>
      </c>
      <c r="E204" s="3">
        <v>59</v>
      </c>
      <c r="F204" s="3">
        <v>1</v>
      </c>
      <c r="G204" s="3">
        <v>2</v>
      </c>
    </row>
    <row r="205" spans="1:7">
      <c r="A205" s="2">
        <v>47</v>
      </c>
      <c r="B205" s="2" t="s">
        <v>641</v>
      </c>
      <c r="C205" s="2" t="s">
        <v>642</v>
      </c>
      <c r="D205" s="3">
        <v>11360</v>
      </c>
      <c r="E205" s="3">
        <v>58</v>
      </c>
      <c r="F205" s="3">
        <v>1</v>
      </c>
      <c r="G205" s="3">
        <v>3</v>
      </c>
    </row>
    <row r="206" spans="1:7">
      <c r="A206" s="2">
        <v>34</v>
      </c>
      <c r="B206" s="2" t="s">
        <v>382</v>
      </c>
      <c r="C206" s="2" t="s">
        <v>383</v>
      </c>
      <c r="D206" s="3">
        <v>14549</v>
      </c>
      <c r="E206" s="3">
        <v>57</v>
      </c>
      <c r="F206" s="3">
        <v>1</v>
      </c>
      <c r="G206" s="3">
        <v>2</v>
      </c>
    </row>
    <row r="207" spans="1:7">
      <c r="A207" s="2">
        <v>34</v>
      </c>
      <c r="B207" s="2" t="s">
        <v>384</v>
      </c>
      <c r="C207" s="2" t="s">
        <v>385</v>
      </c>
      <c r="D207" s="3">
        <v>23417</v>
      </c>
      <c r="E207" s="3">
        <v>57</v>
      </c>
      <c r="F207" s="3">
        <v>1</v>
      </c>
      <c r="G207" s="3">
        <v>2</v>
      </c>
    </row>
    <row r="208" spans="1:7">
      <c r="A208" s="2">
        <v>48</v>
      </c>
      <c r="B208" s="2" t="s">
        <v>177</v>
      </c>
      <c r="C208" s="2" t="s">
        <v>178</v>
      </c>
      <c r="D208" s="3">
        <v>23233</v>
      </c>
      <c r="E208" s="3">
        <v>55</v>
      </c>
      <c r="F208" s="3">
        <v>1</v>
      </c>
      <c r="G208" s="3">
        <v>1</v>
      </c>
    </row>
    <row r="209" spans="1:7">
      <c r="A209" s="2">
        <v>48</v>
      </c>
      <c r="B209" s="2" t="s">
        <v>179</v>
      </c>
      <c r="C209" s="2" t="s">
        <v>178</v>
      </c>
      <c r="D209" s="3">
        <v>23120</v>
      </c>
      <c r="E209" s="3">
        <v>55</v>
      </c>
      <c r="F209" s="3">
        <v>1</v>
      </c>
      <c r="G209" s="3">
        <v>1</v>
      </c>
    </row>
    <row r="210" spans="1:7">
      <c r="A210" s="2">
        <v>48</v>
      </c>
      <c r="B210" s="2" t="s">
        <v>180</v>
      </c>
      <c r="C210" s="2" t="s">
        <v>181</v>
      </c>
      <c r="D210" s="3">
        <v>23451</v>
      </c>
      <c r="E210" s="3">
        <v>55</v>
      </c>
      <c r="F210" s="3">
        <v>1</v>
      </c>
      <c r="G210" s="3">
        <v>1</v>
      </c>
    </row>
    <row r="211" spans="1:7">
      <c r="A211" s="2">
        <v>35</v>
      </c>
      <c r="B211" s="2" t="s">
        <v>386</v>
      </c>
      <c r="C211" s="2" t="s">
        <v>387</v>
      </c>
      <c r="D211" s="3">
        <v>23757</v>
      </c>
      <c r="E211" s="3">
        <v>54</v>
      </c>
      <c r="F211" s="3">
        <v>1</v>
      </c>
      <c r="G211" s="3">
        <v>2</v>
      </c>
    </row>
    <row r="212" spans="1:7">
      <c r="A212" s="2">
        <v>48</v>
      </c>
      <c r="B212" s="2" t="s">
        <v>643</v>
      </c>
      <c r="C212" s="2" t="s">
        <v>644</v>
      </c>
      <c r="D212" s="3">
        <v>10121</v>
      </c>
      <c r="E212" s="3">
        <v>51</v>
      </c>
      <c r="F212" s="3">
        <v>1</v>
      </c>
      <c r="G212" s="3">
        <v>3</v>
      </c>
    </row>
    <row r="213" spans="1:7">
      <c r="A213" s="2">
        <v>48</v>
      </c>
      <c r="B213" s="2" t="s">
        <v>645</v>
      </c>
      <c r="C213" s="2" t="s">
        <v>644</v>
      </c>
      <c r="D213" s="3">
        <v>12194</v>
      </c>
      <c r="E213" s="3">
        <v>51</v>
      </c>
      <c r="F213" s="3">
        <v>1</v>
      </c>
      <c r="G213" s="3">
        <v>3</v>
      </c>
    </row>
    <row r="214" spans="1:7">
      <c r="A214" s="2">
        <v>48</v>
      </c>
      <c r="B214" s="2" t="s">
        <v>646</v>
      </c>
      <c r="C214" s="2" t="s">
        <v>644</v>
      </c>
      <c r="D214" s="3">
        <v>12469</v>
      </c>
      <c r="E214" s="3">
        <v>51</v>
      </c>
      <c r="F214" s="3">
        <v>1</v>
      </c>
      <c r="G214" s="3">
        <v>3</v>
      </c>
    </row>
    <row r="215" spans="1:7">
      <c r="A215" s="2">
        <v>48</v>
      </c>
      <c r="B215" s="2" t="s">
        <v>647</v>
      </c>
      <c r="C215" s="2" t="s">
        <v>648</v>
      </c>
      <c r="D215" s="3">
        <v>16551</v>
      </c>
      <c r="E215" s="3">
        <v>51</v>
      </c>
      <c r="F215" s="3">
        <v>1</v>
      </c>
      <c r="G215" s="3">
        <v>3</v>
      </c>
    </row>
    <row r="216" spans="1:7">
      <c r="A216" s="2">
        <v>36</v>
      </c>
      <c r="B216" s="2" t="s">
        <v>388</v>
      </c>
      <c r="C216" s="2" t="s">
        <v>389</v>
      </c>
      <c r="D216" s="3">
        <v>24960</v>
      </c>
      <c r="E216" s="3">
        <v>50</v>
      </c>
      <c r="F216" s="3">
        <v>1</v>
      </c>
      <c r="G216" s="3">
        <v>2</v>
      </c>
    </row>
    <row r="217" spans="1:7">
      <c r="A217" s="2">
        <v>37</v>
      </c>
      <c r="B217" s="2" t="s">
        <v>390</v>
      </c>
      <c r="C217" s="2" t="s">
        <v>391</v>
      </c>
      <c r="D217" s="3">
        <v>27260</v>
      </c>
      <c r="E217" s="3">
        <v>50</v>
      </c>
      <c r="F217" s="3">
        <v>1</v>
      </c>
      <c r="G217" s="3">
        <v>2</v>
      </c>
    </row>
    <row r="218" spans="1:7">
      <c r="A218" s="2">
        <v>38</v>
      </c>
      <c r="B218" s="2" t="s">
        <v>392</v>
      </c>
      <c r="C218" s="2" t="s">
        <v>393</v>
      </c>
      <c r="D218" s="3">
        <v>33120</v>
      </c>
      <c r="E218" s="3">
        <v>49</v>
      </c>
      <c r="F218" s="3">
        <v>1</v>
      </c>
      <c r="G218" s="3">
        <v>2</v>
      </c>
    </row>
    <row r="219" spans="1:7">
      <c r="A219" s="2">
        <v>38</v>
      </c>
      <c r="B219" s="2" t="s">
        <v>394</v>
      </c>
      <c r="C219" s="2" t="s">
        <v>395</v>
      </c>
      <c r="D219" s="3">
        <v>14285</v>
      </c>
      <c r="E219" s="3">
        <v>49</v>
      </c>
      <c r="F219" s="3">
        <v>1</v>
      </c>
      <c r="G219" s="3">
        <v>2</v>
      </c>
    </row>
    <row r="220" spans="1:7">
      <c r="A220" s="2">
        <v>38</v>
      </c>
      <c r="B220" s="2" t="s">
        <v>396</v>
      </c>
      <c r="C220" s="2" t="s">
        <v>397</v>
      </c>
      <c r="D220" s="3">
        <v>21241</v>
      </c>
      <c r="E220" s="3">
        <v>49</v>
      </c>
      <c r="F220" s="3">
        <v>1</v>
      </c>
      <c r="G220" s="3">
        <v>2</v>
      </c>
    </row>
    <row r="221" spans="1:7">
      <c r="A221" s="2">
        <v>38</v>
      </c>
      <c r="B221" s="2" t="s">
        <v>398</v>
      </c>
      <c r="C221" s="2" t="s">
        <v>397</v>
      </c>
      <c r="D221" s="3">
        <v>24498</v>
      </c>
      <c r="E221" s="3">
        <v>49</v>
      </c>
      <c r="F221" s="3">
        <v>1</v>
      </c>
      <c r="G221" s="3">
        <v>2</v>
      </c>
    </row>
    <row r="222" spans="1:7">
      <c r="A222" s="2">
        <v>38</v>
      </c>
      <c r="B222" s="2" t="s">
        <v>399</v>
      </c>
      <c r="C222" s="2" t="s">
        <v>397</v>
      </c>
      <c r="D222" s="3">
        <v>19855</v>
      </c>
      <c r="E222" s="3">
        <v>49</v>
      </c>
      <c r="F222" s="3">
        <v>1</v>
      </c>
      <c r="G222" s="3">
        <v>2</v>
      </c>
    </row>
    <row r="223" spans="1:7">
      <c r="A223" s="2">
        <v>49</v>
      </c>
      <c r="B223" s="2" t="s">
        <v>649</v>
      </c>
      <c r="C223" s="2" t="s">
        <v>650</v>
      </c>
      <c r="D223" s="3">
        <v>11507</v>
      </c>
      <c r="E223" s="3">
        <v>49</v>
      </c>
      <c r="F223" s="3">
        <v>1</v>
      </c>
      <c r="G223" s="3">
        <v>3</v>
      </c>
    </row>
    <row r="224" spans="1:7">
      <c r="A224" s="2">
        <v>39</v>
      </c>
      <c r="B224" s="2" t="s">
        <v>402</v>
      </c>
      <c r="C224" s="2" t="s">
        <v>403</v>
      </c>
      <c r="D224" s="3">
        <v>30296</v>
      </c>
      <c r="E224" s="3">
        <v>47</v>
      </c>
      <c r="F224" s="3">
        <v>1</v>
      </c>
      <c r="G224" s="3">
        <v>2</v>
      </c>
    </row>
    <row r="225" spans="1:7">
      <c r="A225" s="2">
        <v>39</v>
      </c>
      <c r="B225" s="2" t="s">
        <v>404</v>
      </c>
      <c r="C225" s="2" t="s">
        <v>405</v>
      </c>
      <c r="D225" s="3">
        <v>26610</v>
      </c>
      <c r="E225" s="3">
        <v>47</v>
      </c>
      <c r="F225" s="3">
        <v>1</v>
      </c>
      <c r="G225" s="3">
        <v>2</v>
      </c>
    </row>
    <row r="226" spans="1:7">
      <c r="A226" s="2">
        <v>39</v>
      </c>
      <c r="B226" s="2" t="s">
        <v>406</v>
      </c>
      <c r="C226" s="2" t="s">
        <v>403</v>
      </c>
      <c r="D226" s="3">
        <v>30339</v>
      </c>
      <c r="E226" s="3">
        <v>47</v>
      </c>
      <c r="F226" s="3">
        <v>1</v>
      </c>
      <c r="G226" s="3">
        <v>2</v>
      </c>
    </row>
    <row r="227" spans="1:7">
      <c r="A227" s="2">
        <v>39</v>
      </c>
      <c r="B227" s="2" t="s">
        <v>407</v>
      </c>
      <c r="C227" s="2" t="s">
        <v>408</v>
      </c>
      <c r="D227" s="3">
        <v>24621</v>
      </c>
      <c r="E227" s="3">
        <v>47</v>
      </c>
      <c r="F227" s="3">
        <v>1</v>
      </c>
      <c r="G227" s="3">
        <v>2</v>
      </c>
    </row>
    <row r="228" spans="1:7">
      <c r="A228" s="2">
        <v>39</v>
      </c>
      <c r="B228" s="2" t="s">
        <v>409</v>
      </c>
      <c r="C228" s="2" t="s">
        <v>410</v>
      </c>
      <c r="D228" s="3">
        <v>24664</v>
      </c>
      <c r="E228" s="3">
        <v>47</v>
      </c>
      <c r="F228" s="3">
        <v>1</v>
      </c>
      <c r="G228" s="3">
        <v>2</v>
      </c>
    </row>
    <row r="229" spans="1:7">
      <c r="A229" s="2">
        <v>40</v>
      </c>
      <c r="B229" s="2" t="s">
        <v>188</v>
      </c>
      <c r="C229" s="2" t="s">
        <v>189</v>
      </c>
      <c r="D229" s="3">
        <v>69181</v>
      </c>
      <c r="E229" s="3">
        <v>46</v>
      </c>
      <c r="F229" s="3">
        <v>1</v>
      </c>
      <c r="G229" s="3">
        <v>2</v>
      </c>
    </row>
    <row r="230" spans="1:7">
      <c r="A230" s="2">
        <v>40</v>
      </c>
      <c r="B230" s="2" t="s">
        <v>193</v>
      </c>
      <c r="C230" s="2" t="s">
        <v>189</v>
      </c>
      <c r="D230" s="3">
        <v>56175</v>
      </c>
      <c r="E230" s="3">
        <v>46</v>
      </c>
      <c r="F230" s="3">
        <v>1</v>
      </c>
      <c r="G230" s="3">
        <v>2</v>
      </c>
    </row>
    <row r="231" spans="1:7">
      <c r="A231" s="2">
        <v>40</v>
      </c>
      <c r="B231" s="2" t="s">
        <v>194</v>
      </c>
      <c r="C231" s="2" t="s">
        <v>195</v>
      </c>
      <c r="D231" s="3">
        <v>47257</v>
      </c>
      <c r="E231" s="3">
        <v>46</v>
      </c>
      <c r="F231" s="3">
        <v>1</v>
      </c>
      <c r="G231" s="3">
        <v>2</v>
      </c>
    </row>
    <row r="232" spans="1:7">
      <c r="A232" s="2">
        <v>40</v>
      </c>
      <c r="B232" s="2" t="s">
        <v>192</v>
      </c>
      <c r="C232" s="2" t="s">
        <v>189</v>
      </c>
      <c r="D232" s="3">
        <v>52025</v>
      </c>
      <c r="E232" s="3">
        <v>46</v>
      </c>
      <c r="F232" s="3">
        <v>1</v>
      </c>
      <c r="G232" s="3">
        <v>2</v>
      </c>
    </row>
    <row r="233" spans="1:7">
      <c r="A233" s="2">
        <v>40</v>
      </c>
      <c r="B233" s="2" t="s">
        <v>190</v>
      </c>
      <c r="C233" s="2" t="s">
        <v>191</v>
      </c>
      <c r="D233" s="3">
        <v>51537</v>
      </c>
      <c r="E233" s="3">
        <v>46</v>
      </c>
      <c r="F233" s="3">
        <v>1</v>
      </c>
      <c r="G233" s="3">
        <v>2</v>
      </c>
    </row>
    <row r="234" spans="1:7">
      <c r="A234" s="2">
        <v>40</v>
      </c>
      <c r="B234" s="2" t="s">
        <v>196</v>
      </c>
      <c r="C234" s="2" t="s">
        <v>197</v>
      </c>
      <c r="D234" s="3">
        <v>69321</v>
      </c>
      <c r="E234" s="3">
        <v>46</v>
      </c>
      <c r="F234" s="3">
        <v>1</v>
      </c>
      <c r="G234" s="3">
        <v>2</v>
      </c>
    </row>
    <row r="235" spans="1:7">
      <c r="A235" s="2">
        <v>40</v>
      </c>
      <c r="B235" s="2" t="s">
        <v>198</v>
      </c>
      <c r="C235" s="2" t="s">
        <v>199</v>
      </c>
      <c r="D235" s="3">
        <v>47330</v>
      </c>
      <c r="E235" s="3">
        <v>46</v>
      </c>
      <c r="F235" s="3">
        <v>1</v>
      </c>
      <c r="G235" s="3">
        <v>2</v>
      </c>
    </row>
    <row r="236" spans="1:7">
      <c r="A236" s="2">
        <v>51</v>
      </c>
      <c r="B236" s="2" t="s">
        <v>651</v>
      </c>
      <c r="C236" s="2" t="s">
        <v>652</v>
      </c>
      <c r="D236" s="3">
        <v>14505</v>
      </c>
      <c r="E236" s="3">
        <v>44</v>
      </c>
      <c r="F236" s="3">
        <v>1</v>
      </c>
      <c r="G236" s="3">
        <v>3</v>
      </c>
    </row>
    <row r="237" spans="1:7">
      <c r="A237" s="2">
        <v>41</v>
      </c>
      <c r="B237" s="2" t="s">
        <v>411</v>
      </c>
      <c r="C237" s="2" t="s">
        <v>412</v>
      </c>
      <c r="D237" s="3">
        <v>15204</v>
      </c>
      <c r="E237" s="3">
        <v>43</v>
      </c>
      <c r="F237" s="3">
        <v>1</v>
      </c>
      <c r="G237" s="3">
        <v>2</v>
      </c>
    </row>
    <row r="238" spans="1:7">
      <c r="A238" s="2">
        <v>41</v>
      </c>
      <c r="B238" s="2" t="s">
        <v>413</v>
      </c>
      <c r="C238" s="2" t="s">
        <v>414</v>
      </c>
      <c r="D238" s="3">
        <v>19573</v>
      </c>
      <c r="E238" s="3">
        <v>43</v>
      </c>
      <c r="F238" s="3">
        <v>1</v>
      </c>
      <c r="G238" s="3">
        <v>2</v>
      </c>
    </row>
    <row r="239" spans="1:7">
      <c r="A239" s="2">
        <v>41</v>
      </c>
      <c r="B239" s="2" t="s">
        <v>415</v>
      </c>
      <c r="C239" s="2" t="s">
        <v>412</v>
      </c>
      <c r="D239" s="3">
        <v>11286</v>
      </c>
      <c r="E239" s="3">
        <v>43</v>
      </c>
      <c r="F239" s="3">
        <v>1</v>
      </c>
      <c r="G239" s="3">
        <v>2</v>
      </c>
    </row>
    <row r="240" spans="1:7">
      <c r="A240" s="2">
        <v>41</v>
      </c>
      <c r="B240" s="2" t="s">
        <v>416</v>
      </c>
      <c r="C240" s="2" t="s">
        <v>417</v>
      </c>
      <c r="D240" s="3">
        <v>26356</v>
      </c>
      <c r="E240" s="3">
        <v>43</v>
      </c>
      <c r="F240" s="3">
        <v>1</v>
      </c>
      <c r="G240" s="3">
        <v>2</v>
      </c>
    </row>
    <row r="241" spans="1:7">
      <c r="A241" s="2">
        <v>42</v>
      </c>
      <c r="B241" s="2" t="s">
        <v>430</v>
      </c>
      <c r="C241" s="2" t="s">
        <v>431</v>
      </c>
      <c r="D241" s="3">
        <v>164586</v>
      </c>
      <c r="E241" s="3">
        <v>43</v>
      </c>
      <c r="F241" s="3">
        <v>1</v>
      </c>
      <c r="G241" s="3">
        <v>2</v>
      </c>
    </row>
    <row r="242" spans="1:7">
      <c r="A242" s="2">
        <v>44</v>
      </c>
      <c r="B242" s="2" t="s">
        <v>182</v>
      </c>
      <c r="C242" s="2" t="s">
        <v>183</v>
      </c>
      <c r="D242" s="3">
        <v>36436</v>
      </c>
      <c r="E242" s="3">
        <v>43</v>
      </c>
      <c r="F242" s="3">
        <v>1</v>
      </c>
      <c r="G242" s="3">
        <v>2</v>
      </c>
    </row>
    <row r="243" spans="1:7">
      <c r="A243" s="2">
        <v>43</v>
      </c>
      <c r="B243" s="2" t="s">
        <v>438</v>
      </c>
      <c r="C243" s="2" t="s">
        <v>439</v>
      </c>
      <c r="D243" s="3">
        <v>9880</v>
      </c>
      <c r="E243" s="3">
        <v>43</v>
      </c>
      <c r="F243" s="3">
        <v>1</v>
      </c>
      <c r="G243" s="3">
        <v>2</v>
      </c>
    </row>
    <row r="244" spans="1:7">
      <c r="A244" s="2">
        <v>42</v>
      </c>
      <c r="B244" s="2" t="s">
        <v>432</v>
      </c>
      <c r="C244" s="2" t="s">
        <v>433</v>
      </c>
      <c r="D244" s="3">
        <v>154631</v>
      </c>
      <c r="E244" s="3">
        <v>43</v>
      </c>
      <c r="F244" s="3">
        <v>1</v>
      </c>
      <c r="G244" s="3">
        <v>2</v>
      </c>
    </row>
    <row r="245" spans="1:7">
      <c r="A245" s="2">
        <v>41</v>
      </c>
      <c r="B245" s="2" t="s">
        <v>418</v>
      </c>
      <c r="C245" s="2" t="s">
        <v>419</v>
      </c>
      <c r="D245" s="3">
        <v>14885</v>
      </c>
      <c r="E245" s="3">
        <v>43</v>
      </c>
      <c r="F245" s="3">
        <v>1</v>
      </c>
      <c r="G245" s="3">
        <v>2</v>
      </c>
    </row>
    <row r="246" spans="1:7">
      <c r="A246" s="2">
        <v>41</v>
      </c>
      <c r="B246" s="2" t="s">
        <v>420</v>
      </c>
      <c r="C246" s="2" t="s">
        <v>414</v>
      </c>
      <c r="D246" s="3">
        <v>20158</v>
      </c>
      <c r="E246" s="3">
        <v>43</v>
      </c>
      <c r="F246" s="3">
        <v>1</v>
      </c>
      <c r="G246" s="3">
        <v>2</v>
      </c>
    </row>
    <row r="247" spans="1:7">
      <c r="A247" s="2">
        <v>41</v>
      </c>
      <c r="B247" s="2" t="s">
        <v>421</v>
      </c>
      <c r="C247" s="2" t="s">
        <v>414</v>
      </c>
      <c r="D247" s="3">
        <v>6500</v>
      </c>
      <c r="E247" s="3">
        <v>43</v>
      </c>
      <c r="F247" s="3">
        <v>1</v>
      </c>
      <c r="G247" s="3">
        <v>2</v>
      </c>
    </row>
    <row r="248" spans="1:7">
      <c r="A248" s="2">
        <v>41</v>
      </c>
      <c r="B248" s="2" t="s">
        <v>422</v>
      </c>
      <c r="C248" s="2" t="s">
        <v>423</v>
      </c>
      <c r="D248" s="3">
        <v>20234</v>
      </c>
      <c r="E248" s="3">
        <v>43</v>
      </c>
      <c r="F248" s="3">
        <v>1</v>
      </c>
      <c r="G248" s="3">
        <v>2</v>
      </c>
    </row>
    <row r="249" spans="1:7">
      <c r="A249" s="2">
        <v>41</v>
      </c>
      <c r="B249" s="2" t="s">
        <v>424</v>
      </c>
      <c r="C249" s="2" t="s">
        <v>414</v>
      </c>
      <c r="D249" s="3">
        <v>19773</v>
      </c>
      <c r="E249" s="3">
        <v>43</v>
      </c>
      <c r="F249" s="3">
        <v>1</v>
      </c>
      <c r="G249" s="3">
        <v>2</v>
      </c>
    </row>
    <row r="250" spans="1:7">
      <c r="A250" s="2">
        <v>41</v>
      </c>
      <c r="B250" s="2" t="s">
        <v>425</v>
      </c>
      <c r="C250" s="2" t="s">
        <v>414</v>
      </c>
      <c r="D250" s="3">
        <v>15949</v>
      </c>
      <c r="E250" s="3">
        <v>43</v>
      </c>
      <c r="F250" s="3">
        <v>1</v>
      </c>
      <c r="G250" s="3">
        <v>2</v>
      </c>
    </row>
    <row r="251" spans="1:7">
      <c r="A251" s="2">
        <v>43</v>
      </c>
      <c r="B251" s="2" t="s">
        <v>436</v>
      </c>
      <c r="C251" s="2" t="s">
        <v>437</v>
      </c>
      <c r="D251" s="3">
        <v>14140</v>
      </c>
      <c r="E251" s="3">
        <v>43</v>
      </c>
      <c r="F251" s="3">
        <v>1</v>
      </c>
      <c r="G251" s="3">
        <v>2</v>
      </c>
    </row>
    <row r="252" spans="1:7">
      <c r="A252" s="2">
        <v>44</v>
      </c>
      <c r="B252" s="2" t="s">
        <v>184</v>
      </c>
      <c r="C252" s="2" t="s">
        <v>185</v>
      </c>
      <c r="D252" s="3">
        <v>111581</v>
      </c>
      <c r="E252" s="3">
        <v>43</v>
      </c>
      <c r="F252" s="3">
        <v>1</v>
      </c>
      <c r="G252" s="3">
        <v>2</v>
      </c>
    </row>
    <row r="253" spans="1:7">
      <c r="A253" s="2">
        <v>44</v>
      </c>
      <c r="B253" s="2" t="s">
        <v>186</v>
      </c>
      <c r="C253" s="2" t="s">
        <v>187</v>
      </c>
      <c r="D253" s="3">
        <v>106915</v>
      </c>
      <c r="E253" s="3">
        <v>43</v>
      </c>
      <c r="F253" s="3">
        <v>1</v>
      </c>
      <c r="G253" s="3">
        <v>2</v>
      </c>
    </row>
    <row r="254" spans="1:7">
      <c r="A254" s="2">
        <v>41</v>
      </c>
      <c r="B254" s="2" t="s">
        <v>426</v>
      </c>
      <c r="C254" s="2" t="s">
        <v>427</v>
      </c>
      <c r="D254" s="3">
        <v>21383</v>
      </c>
      <c r="E254" s="3">
        <v>43</v>
      </c>
      <c r="F254" s="3">
        <v>1</v>
      </c>
      <c r="G254" s="3">
        <v>2</v>
      </c>
    </row>
    <row r="255" spans="1:7">
      <c r="A255" s="2">
        <v>41</v>
      </c>
      <c r="B255" s="2" t="s">
        <v>428</v>
      </c>
      <c r="C255" s="2" t="s">
        <v>429</v>
      </c>
      <c r="D255" s="3">
        <v>26356</v>
      </c>
      <c r="E255" s="3">
        <v>43</v>
      </c>
      <c r="F255" s="3">
        <v>1</v>
      </c>
      <c r="G255" s="3">
        <v>2</v>
      </c>
    </row>
    <row r="256" spans="1:7">
      <c r="A256" s="2">
        <v>43</v>
      </c>
      <c r="B256" s="2" t="s">
        <v>440</v>
      </c>
      <c r="C256" s="2" t="s">
        <v>441</v>
      </c>
      <c r="D256" s="3">
        <v>18553</v>
      </c>
      <c r="E256" s="3">
        <v>43</v>
      </c>
      <c r="F256" s="3">
        <v>1</v>
      </c>
      <c r="G256" s="3">
        <v>2</v>
      </c>
    </row>
    <row r="257" spans="1:7">
      <c r="A257" s="2">
        <v>42</v>
      </c>
      <c r="B257" s="2" t="s">
        <v>434</v>
      </c>
      <c r="C257" s="2" t="s">
        <v>435</v>
      </c>
      <c r="D257" s="3">
        <v>271443</v>
      </c>
      <c r="E257" s="3">
        <v>43</v>
      </c>
      <c r="F257" s="3">
        <v>1</v>
      </c>
      <c r="G257" s="3">
        <v>2</v>
      </c>
    </row>
    <row r="258" spans="1:7">
      <c r="A258" s="2">
        <v>45</v>
      </c>
      <c r="B258" s="2" t="s">
        <v>442</v>
      </c>
      <c r="C258" s="2" t="s">
        <v>443</v>
      </c>
      <c r="D258" s="3">
        <v>22908</v>
      </c>
      <c r="E258" s="3">
        <v>42</v>
      </c>
      <c r="F258" s="3">
        <v>1</v>
      </c>
      <c r="G258" s="3">
        <v>2</v>
      </c>
    </row>
    <row r="259" spans="1:7">
      <c r="A259" s="2">
        <v>45</v>
      </c>
      <c r="B259" s="2" t="s">
        <v>444</v>
      </c>
      <c r="C259" s="2" t="s">
        <v>445</v>
      </c>
      <c r="D259" s="3">
        <v>24028</v>
      </c>
      <c r="E259" s="3">
        <v>42</v>
      </c>
      <c r="F259" s="3">
        <v>1</v>
      </c>
      <c r="G259" s="3">
        <v>2</v>
      </c>
    </row>
    <row r="260" spans="1:7">
      <c r="A260" s="2">
        <v>45</v>
      </c>
      <c r="B260" s="2" t="s">
        <v>446</v>
      </c>
      <c r="C260" s="2" t="s">
        <v>447</v>
      </c>
      <c r="D260" s="3">
        <v>22239</v>
      </c>
      <c r="E260" s="3">
        <v>42</v>
      </c>
      <c r="F260" s="3">
        <v>1</v>
      </c>
      <c r="G260" s="3">
        <v>2</v>
      </c>
    </row>
    <row r="261" spans="1:7">
      <c r="A261" s="2">
        <v>52</v>
      </c>
      <c r="B261" s="2" t="s">
        <v>214</v>
      </c>
      <c r="C261" s="2" t="s">
        <v>215</v>
      </c>
      <c r="D261" s="3">
        <v>25383</v>
      </c>
      <c r="E261" s="3">
        <v>39</v>
      </c>
      <c r="F261" s="3">
        <v>2</v>
      </c>
      <c r="G261" s="3">
        <v>1</v>
      </c>
    </row>
    <row r="262" spans="1:7">
      <c r="A262" s="2">
        <v>52</v>
      </c>
      <c r="B262" s="2" t="s">
        <v>216</v>
      </c>
      <c r="C262" s="2" t="s">
        <v>217</v>
      </c>
      <c r="D262" s="3">
        <v>28105</v>
      </c>
      <c r="E262" s="3">
        <v>39</v>
      </c>
      <c r="F262" s="3">
        <v>2</v>
      </c>
      <c r="G262" s="3">
        <v>1</v>
      </c>
    </row>
    <row r="263" spans="1:7">
      <c r="A263" s="2">
        <v>47</v>
      </c>
      <c r="B263" s="2" t="s">
        <v>451</v>
      </c>
      <c r="C263" s="2" t="s">
        <v>452</v>
      </c>
      <c r="D263" s="3">
        <v>6659</v>
      </c>
      <c r="E263" s="3">
        <v>39</v>
      </c>
      <c r="F263" s="3">
        <v>1</v>
      </c>
      <c r="G263" s="3">
        <v>2</v>
      </c>
    </row>
    <row r="264" spans="1:7">
      <c r="A264" s="2">
        <v>52</v>
      </c>
      <c r="B264" s="2" t="s">
        <v>218</v>
      </c>
      <c r="C264" s="2" t="s">
        <v>213</v>
      </c>
      <c r="D264" s="3">
        <v>61456</v>
      </c>
      <c r="E264" s="3">
        <v>39</v>
      </c>
      <c r="F264" s="3">
        <v>2</v>
      </c>
      <c r="G264" s="3">
        <v>1</v>
      </c>
    </row>
    <row r="265" spans="1:7">
      <c r="A265" s="2">
        <v>47</v>
      </c>
      <c r="B265" s="2" t="s">
        <v>453</v>
      </c>
      <c r="C265" s="2" t="s">
        <v>449</v>
      </c>
      <c r="D265" s="3">
        <v>11162</v>
      </c>
      <c r="E265" s="3">
        <v>39</v>
      </c>
      <c r="F265" s="3">
        <v>1</v>
      </c>
      <c r="G265" s="3">
        <v>2</v>
      </c>
    </row>
    <row r="266" spans="1:7">
      <c r="A266" s="2">
        <v>47</v>
      </c>
      <c r="B266" s="2" t="s">
        <v>448</v>
      </c>
      <c r="C266" s="2" t="s">
        <v>449</v>
      </c>
      <c r="D266" s="3">
        <v>17643</v>
      </c>
      <c r="E266" s="3">
        <v>39</v>
      </c>
      <c r="F266" s="3">
        <v>1</v>
      </c>
      <c r="G266" s="3">
        <v>2</v>
      </c>
    </row>
    <row r="267" spans="1:7">
      <c r="A267" s="2">
        <v>47</v>
      </c>
      <c r="B267" s="2" t="s">
        <v>450</v>
      </c>
      <c r="C267" s="2" t="s">
        <v>449</v>
      </c>
      <c r="D267" s="3">
        <v>12868</v>
      </c>
      <c r="E267" s="3">
        <v>39</v>
      </c>
      <c r="F267" s="3">
        <v>1</v>
      </c>
      <c r="G267" s="3">
        <v>2</v>
      </c>
    </row>
    <row r="268" spans="1:7">
      <c r="A268" s="2">
        <v>52</v>
      </c>
      <c r="B268" s="2" t="s">
        <v>212</v>
      </c>
      <c r="C268" s="2" t="s">
        <v>213</v>
      </c>
      <c r="D268" s="3">
        <v>63127</v>
      </c>
      <c r="E268" s="3">
        <v>39</v>
      </c>
      <c r="F268" s="3">
        <v>2</v>
      </c>
      <c r="G268" s="3">
        <v>1</v>
      </c>
    </row>
    <row r="269" spans="1:7">
      <c r="A269" s="2">
        <v>51</v>
      </c>
      <c r="B269" s="2" t="s">
        <v>200</v>
      </c>
      <c r="C269" s="2" t="s">
        <v>201</v>
      </c>
      <c r="D269" s="3">
        <v>17535</v>
      </c>
      <c r="E269" s="3">
        <v>39</v>
      </c>
      <c r="F269" s="3">
        <v>1</v>
      </c>
      <c r="G269" s="3">
        <v>1</v>
      </c>
    </row>
    <row r="270" spans="1:7">
      <c r="A270" s="2">
        <v>47</v>
      </c>
      <c r="B270" s="2" t="s">
        <v>454</v>
      </c>
      <c r="C270" s="2" t="s">
        <v>455</v>
      </c>
      <c r="D270" s="3">
        <v>21212</v>
      </c>
      <c r="E270" s="3">
        <v>39</v>
      </c>
      <c r="F270" s="3">
        <v>1</v>
      </c>
      <c r="G270" s="3">
        <v>2</v>
      </c>
    </row>
    <row r="271" spans="1:7">
      <c r="A271" s="2">
        <v>52</v>
      </c>
      <c r="B271" s="2" t="s">
        <v>227</v>
      </c>
      <c r="C271" s="2" t="s">
        <v>217</v>
      </c>
      <c r="D271" s="3">
        <v>26541</v>
      </c>
      <c r="E271" s="3">
        <v>39</v>
      </c>
      <c r="F271" s="3">
        <v>2</v>
      </c>
      <c r="G271" s="3">
        <v>1</v>
      </c>
    </row>
    <row r="272" spans="1:7">
      <c r="A272" s="2">
        <v>51</v>
      </c>
      <c r="B272" s="2" t="s">
        <v>202</v>
      </c>
      <c r="C272" s="2" t="s">
        <v>203</v>
      </c>
      <c r="D272" s="3">
        <v>24594</v>
      </c>
      <c r="E272" s="3">
        <v>39</v>
      </c>
      <c r="F272" s="3">
        <v>1</v>
      </c>
      <c r="G272" s="3">
        <v>1</v>
      </c>
    </row>
    <row r="273" spans="1:7">
      <c r="A273" s="2">
        <v>51</v>
      </c>
      <c r="B273" s="2" t="s">
        <v>204</v>
      </c>
      <c r="C273" s="2" t="s">
        <v>205</v>
      </c>
      <c r="D273" s="3">
        <v>23640</v>
      </c>
      <c r="E273" s="3">
        <v>39</v>
      </c>
      <c r="F273" s="3">
        <v>1</v>
      </c>
      <c r="G273" s="3">
        <v>1</v>
      </c>
    </row>
    <row r="274" spans="1:7">
      <c r="A274" s="2">
        <v>51</v>
      </c>
      <c r="B274" s="2" t="s">
        <v>206</v>
      </c>
      <c r="C274" s="2" t="s">
        <v>207</v>
      </c>
      <c r="D274" s="3">
        <v>30012</v>
      </c>
      <c r="E274" s="3">
        <v>39</v>
      </c>
      <c r="F274" s="3">
        <v>1</v>
      </c>
      <c r="G274" s="3">
        <v>1</v>
      </c>
    </row>
    <row r="275" spans="1:7">
      <c r="A275" s="2">
        <v>51</v>
      </c>
      <c r="B275" s="2" t="s">
        <v>208</v>
      </c>
      <c r="C275" s="2" t="s">
        <v>209</v>
      </c>
      <c r="D275" s="3">
        <v>24598</v>
      </c>
      <c r="E275" s="3">
        <v>39</v>
      </c>
      <c r="F275" s="3">
        <v>1</v>
      </c>
      <c r="G275" s="3">
        <v>1</v>
      </c>
    </row>
    <row r="276" spans="1:7">
      <c r="A276" s="2">
        <v>51</v>
      </c>
      <c r="B276" s="2" t="s">
        <v>210</v>
      </c>
      <c r="C276" s="2" t="s">
        <v>211</v>
      </c>
      <c r="D276" s="3">
        <v>25059</v>
      </c>
      <c r="E276" s="3">
        <v>39</v>
      </c>
      <c r="F276" s="3">
        <v>1</v>
      </c>
      <c r="G276" s="3">
        <v>1</v>
      </c>
    </row>
    <row r="277" spans="1:7">
      <c r="A277" s="2">
        <v>52</v>
      </c>
      <c r="B277" s="2" t="s">
        <v>219</v>
      </c>
      <c r="C277" s="2" t="s">
        <v>220</v>
      </c>
      <c r="D277" s="3">
        <v>63113</v>
      </c>
      <c r="E277" s="3">
        <v>39</v>
      </c>
      <c r="F277" s="3">
        <v>2</v>
      </c>
      <c r="G277" s="3">
        <v>1</v>
      </c>
    </row>
    <row r="278" spans="1:7">
      <c r="A278" s="2">
        <v>52</v>
      </c>
      <c r="B278" s="2" t="s">
        <v>221</v>
      </c>
      <c r="C278" s="2" t="s">
        <v>222</v>
      </c>
      <c r="D278" s="3">
        <v>60768</v>
      </c>
      <c r="E278" s="3">
        <v>39</v>
      </c>
      <c r="F278" s="3">
        <v>2</v>
      </c>
      <c r="G278" s="3">
        <v>1</v>
      </c>
    </row>
    <row r="279" spans="1:7">
      <c r="A279" s="2">
        <v>52</v>
      </c>
      <c r="B279" s="2" t="s">
        <v>223</v>
      </c>
      <c r="C279" s="2" t="s">
        <v>224</v>
      </c>
      <c r="D279" s="3">
        <v>57594</v>
      </c>
      <c r="E279" s="3">
        <v>39</v>
      </c>
      <c r="F279" s="3">
        <v>2</v>
      </c>
      <c r="G279" s="3">
        <v>1</v>
      </c>
    </row>
    <row r="280" spans="1:7">
      <c r="A280" s="2">
        <v>52</v>
      </c>
      <c r="B280" s="2" t="s">
        <v>225</v>
      </c>
      <c r="C280" s="2" t="s">
        <v>226</v>
      </c>
      <c r="D280" s="3">
        <v>59252</v>
      </c>
      <c r="E280" s="3">
        <v>39</v>
      </c>
      <c r="F280" s="3">
        <v>2</v>
      </c>
      <c r="G280" s="3">
        <v>1</v>
      </c>
    </row>
    <row r="281" spans="1:7">
      <c r="A281" s="2">
        <v>48</v>
      </c>
      <c r="B281" s="2" t="s">
        <v>464</v>
      </c>
      <c r="C281" s="2" t="s">
        <v>457</v>
      </c>
      <c r="D281" s="3">
        <v>14427</v>
      </c>
      <c r="E281" s="3">
        <v>38</v>
      </c>
      <c r="F281" s="3">
        <v>1</v>
      </c>
      <c r="G281" s="3">
        <v>2</v>
      </c>
    </row>
    <row r="282" spans="1:7">
      <c r="A282" s="2">
        <v>48</v>
      </c>
      <c r="B282" s="2" t="s">
        <v>465</v>
      </c>
      <c r="C282" s="2" t="s">
        <v>459</v>
      </c>
      <c r="D282" s="3">
        <v>5244</v>
      </c>
      <c r="E282" s="3">
        <v>38</v>
      </c>
      <c r="F282" s="3">
        <v>1</v>
      </c>
      <c r="G282" s="3">
        <v>2</v>
      </c>
    </row>
    <row r="283" spans="1:7">
      <c r="A283" s="2">
        <v>48</v>
      </c>
      <c r="B283" s="2" t="s">
        <v>466</v>
      </c>
      <c r="C283" s="2" t="s">
        <v>459</v>
      </c>
      <c r="D283" s="3">
        <v>11670</v>
      </c>
      <c r="E283" s="3">
        <v>38</v>
      </c>
      <c r="F283" s="3">
        <v>1</v>
      </c>
      <c r="G283" s="3">
        <v>2</v>
      </c>
    </row>
    <row r="284" spans="1:7">
      <c r="A284" s="2">
        <v>48</v>
      </c>
      <c r="B284" s="2" t="s">
        <v>467</v>
      </c>
      <c r="C284" s="2" t="s">
        <v>459</v>
      </c>
      <c r="D284" s="3">
        <v>22080</v>
      </c>
      <c r="E284" s="3">
        <v>38</v>
      </c>
      <c r="F284" s="3">
        <v>1</v>
      </c>
      <c r="G284" s="3">
        <v>2</v>
      </c>
    </row>
    <row r="285" spans="1:7">
      <c r="A285" s="2">
        <v>48</v>
      </c>
      <c r="B285" s="2" t="s">
        <v>460</v>
      </c>
      <c r="C285" s="2" t="s">
        <v>459</v>
      </c>
      <c r="D285" s="3">
        <v>13150</v>
      </c>
      <c r="E285" s="3">
        <v>38</v>
      </c>
      <c r="F285" s="3">
        <v>1</v>
      </c>
      <c r="G285" s="3">
        <v>2</v>
      </c>
    </row>
    <row r="286" spans="1:7">
      <c r="A286" s="2">
        <v>48</v>
      </c>
      <c r="B286" s="2" t="s">
        <v>456</v>
      </c>
      <c r="C286" s="2" t="s">
        <v>457</v>
      </c>
      <c r="D286" s="3">
        <v>9244</v>
      </c>
      <c r="E286" s="3">
        <v>38</v>
      </c>
      <c r="F286" s="3">
        <v>1</v>
      </c>
      <c r="G286" s="3">
        <v>2</v>
      </c>
    </row>
    <row r="287" spans="1:7">
      <c r="A287" s="2">
        <v>53</v>
      </c>
      <c r="B287" s="2" t="s">
        <v>228</v>
      </c>
      <c r="C287" s="2" t="s">
        <v>229</v>
      </c>
      <c r="D287" s="3">
        <v>29277</v>
      </c>
      <c r="E287" s="3">
        <v>37</v>
      </c>
      <c r="F287" s="3">
        <v>1</v>
      </c>
      <c r="G287" s="3">
        <v>1</v>
      </c>
    </row>
    <row r="288" spans="1:7">
      <c r="A288" s="2">
        <v>53</v>
      </c>
      <c r="B288" s="2" t="s">
        <v>230</v>
      </c>
      <c r="C288" s="2" t="s">
        <v>231</v>
      </c>
      <c r="D288" s="3">
        <v>33760</v>
      </c>
      <c r="E288" s="3">
        <v>37</v>
      </c>
      <c r="F288" s="3">
        <v>1</v>
      </c>
      <c r="G288" s="3">
        <v>1</v>
      </c>
    </row>
    <row r="289" spans="1:7">
      <c r="A289" s="2">
        <v>54</v>
      </c>
      <c r="B289" s="2" t="s">
        <v>236</v>
      </c>
      <c r="C289" s="2" t="s">
        <v>237</v>
      </c>
      <c r="D289" s="3">
        <v>20157</v>
      </c>
      <c r="E289" s="3">
        <v>37</v>
      </c>
      <c r="F289" s="3">
        <v>2</v>
      </c>
      <c r="G289" s="3">
        <v>1</v>
      </c>
    </row>
    <row r="290" spans="1:7">
      <c r="A290" s="2">
        <v>54</v>
      </c>
      <c r="B290" s="2" t="s">
        <v>653</v>
      </c>
      <c r="C290" s="2" t="s">
        <v>654</v>
      </c>
      <c r="D290" s="3">
        <v>15387</v>
      </c>
      <c r="E290" s="3">
        <v>37</v>
      </c>
      <c r="F290" s="3">
        <v>1</v>
      </c>
      <c r="G290" s="3">
        <v>3</v>
      </c>
    </row>
    <row r="291" spans="1:7">
      <c r="A291" s="2">
        <v>55</v>
      </c>
      <c r="B291" s="2" t="s">
        <v>659</v>
      </c>
      <c r="C291" s="2" t="s">
        <v>660</v>
      </c>
      <c r="D291" s="3">
        <v>10243</v>
      </c>
      <c r="E291" s="3">
        <v>37</v>
      </c>
      <c r="F291" s="3">
        <v>1</v>
      </c>
      <c r="G291" s="3">
        <v>3</v>
      </c>
    </row>
    <row r="292" spans="1:7">
      <c r="A292" s="2">
        <v>55</v>
      </c>
      <c r="B292" s="2" t="s">
        <v>661</v>
      </c>
      <c r="C292" s="2" t="s">
        <v>662</v>
      </c>
      <c r="D292" s="3">
        <v>45028</v>
      </c>
      <c r="E292" s="3">
        <v>37</v>
      </c>
      <c r="F292" s="3">
        <v>1</v>
      </c>
      <c r="G292" s="3">
        <v>3</v>
      </c>
    </row>
    <row r="293" spans="1:7">
      <c r="A293" s="2">
        <v>53</v>
      </c>
      <c r="B293" s="2" t="s">
        <v>232</v>
      </c>
      <c r="C293" s="2" t="s">
        <v>233</v>
      </c>
      <c r="D293" s="3">
        <v>31331</v>
      </c>
      <c r="E293" s="3">
        <v>37</v>
      </c>
      <c r="F293" s="3">
        <v>1</v>
      </c>
      <c r="G293" s="3">
        <v>1</v>
      </c>
    </row>
    <row r="294" spans="1:7">
      <c r="A294" s="2">
        <v>53</v>
      </c>
      <c r="B294" s="2" t="s">
        <v>234</v>
      </c>
      <c r="C294" s="2" t="s">
        <v>235</v>
      </c>
      <c r="D294" s="3">
        <v>30609</v>
      </c>
      <c r="E294" s="3">
        <v>37</v>
      </c>
      <c r="F294" s="3">
        <v>1</v>
      </c>
      <c r="G294" s="3">
        <v>1</v>
      </c>
    </row>
    <row r="295" spans="1:7">
      <c r="A295" s="2">
        <v>54</v>
      </c>
      <c r="B295" s="2" t="s">
        <v>655</v>
      </c>
      <c r="C295" s="2" t="s">
        <v>656</v>
      </c>
      <c r="D295" s="3">
        <v>18493</v>
      </c>
      <c r="E295" s="3">
        <v>37</v>
      </c>
      <c r="F295" s="3">
        <v>1</v>
      </c>
      <c r="G295" s="3">
        <v>3</v>
      </c>
    </row>
    <row r="296" spans="1:7">
      <c r="A296" s="2">
        <v>54</v>
      </c>
      <c r="B296" s="2" t="s">
        <v>657</v>
      </c>
      <c r="C296" s="2" t="s">
        <v>658</v>
      </c>
      <c r="D296" s="3">
        <v>16610</v>
      </c>
      <c r="E296" s="3">
        <v>37</v>
      </c>
      <c r="F296" s="3">
        <v>1</v>
      </c>
      <c r="G296" s="3">
        <v>3</v>
      </c>
    </row>
    <row r="297" spans="1:7">
      <c r="A297" s="2">
        <v>57</v>
      </c>
      <c r="B297" s="2" t="s">
        <v>663</v>
      </c>
      <c r="C297" s="2" t="s">
        <v>664</v>
      </c>
      <c r="D297" s="3">
        <v>21629</v>
      </c>
      <c r="E297" s="3">
        <v>36</v>
      </c>
      <c r="F297" s="3">
        <v>1</v>
      </c>
      <c r="G297" s="3">
        <v>3</v>
      </c>
    </row>
    <row r="298" spans="1:7">
      <c r="A298" s="2">
        <v>58</v>
      </c>
      <c r="B298" s="2" t="s">
        <v>274</v>
      </c>
      <c r="C298" s="2" t="s">
        <v>275</v>
      </c>
      <c r="D298" s="3">
        <v>213343</v>
      </c>
      <c r="E298" s="3">
        <v>36</v>
      </c>
      <c r="F298" s="3">
        <v>1</v>
      </c>
      <c r="G298" s="3">
        <v>3</v>
      </c>
    </row>
    <row r="299" spans="1:7">
      <c r="A299" s="2">
        <v>57</v>
      </c>
      <c r="B299" s="2" t="s">
        <v>665</v>
      </c>
      <c r="C299" s="2" t="s">
        <v>664</v>
      </c>
      <c r="D299" s="3">
        <v>15910</v>
      </c>
      <c r="E299" s="3">
        <v>36</v>
      </c>
      <c r="F299" s="3">
        <v>1</v>
      </c>
      <c r="G299" s="3">
        <v>3</v>
      </c>
    </row>
    <row r="300" spans="1:7">
      <c r="A300" s="2">
        <v>57</v>
      </c>
      <c r="B300" s="2" t="s">
        <v>666</v>
      </c>
      <c r="C300" s="2" t="s">
        <v>667</v>
      </c>
      <c r="D300" s="3">
        <v>64492</v>
      </c>
      <c r="E300" s="3">
        <v>36</v>
      </c>
      <c r="F300" s="3">
        <v>1</v>
      </c>
      <c r="G300" s="3">
        <v>3</v>
      </c>
    </row>
    <row r="301" spans="1:7">
      <c r="A301" s="2">
        <v>57</v>
      </c>
      <c r="B301" s="2" t="s">
        <v>668</v>
      </c>
      <c r="C301" s="2" t="s">
        <v>669</v>
      </c>
      <c r="D301" s="3">
        <v>15540</v>
      </c>
      <c r="E301" s="3">
        <v>36</v>
      </c>
      <c r="F301" s="3">
        <v>1</v>
      </c>
      <c r="G301" s="3">
        <v>3</v>
      </c>
    </row>
    <row r="302" spans="1:7">
      <c r="A302" s="2">
        <v>58</v>
      </c>
      <c r="B302" s="2" t="s">
        <v>276</v>
      </c>
      <c r="C302" s="2" t="s">
        <v>275</v>
      </c>
      <c r="D302" s="3">
        <v>208602</v>
      </c>
      <c r="E302" s="3">
        <v>36</v>
      </c>
      <c r="F302" s="3">
        <v>1</v>
      </c>
      <c r="G302" s="3">
        <v>3</v>
      </c>
    </row>
    <row r="303" spans="1:7">
      <c r="A303" s="2">
        <v>58</v>
      </c>
      <c r="B303" s="2" t="s">
        <v>277</v>
      </c>
      <c r="C303" s="2" t="s">
        <v>278</v>
      </c>
      <c r="D303" s="3">
        <v>201724</v>
      </c>
      <c r="E303" s="3">
        <v>36</v>
      </c>
      <c r="F303" s="3">
        <v>1</v>
      </c>
      <c r="G303" s="3">
        <v>3</v>
      </c>
    </row>
    <row r="304" spans="1:7">
      <c r="A304" s="2">
        <v>58</v>
      </c>
      <c r="B304" s="2" t="s">
        <v>279</v>
      </c>
      <c r="C304" s="2" t="s">
        <v>280</v>
      </c>
      <c r="D304" s="3">
        <v>213272</v>
      </c>
      <c r="E304" s="3">
        <v>36</v>
      </c>
      <c r="F304" s="3">
        <v>1</v>
      </c>
      <c r="G304" s="3">
        <v>3</v>
      </c>
    </row>
    <row r="305" spans="1:7">
      <c r="A305" s="2">
        <v>55</v>
      </c>
      <c r="B305" s="2" t="s">
        <v>238</v>
      </c>
      <c r="C305" s="2" t="s">
        <v>239</v>
      </c>
      <c r="D305" s="3">
        <v>32115</v>
      </c>
      <c r="E305" s="3">
        <v>36</v>
      </c>
      <c r="F305" s="3">
        <v>1</v>
      </c>
      <c r="G305" s="3">
        <v>1</v>
      </c>
    </row>
    <row r="306" spans="1:7">
      <c r="A306" s="2">
        <v>55</v>
      </c>
      <c r="B306" s="2" t="s">
        <v>240</v>
      </c>
      <c r="C306" s="2" t="s">
        <v>241</v>
      </c>
      <c r="D306" s="3">
        <v>31025</v>
      </c>
      <c r="E306" s="3">
        <v>36</v>
      </c>
      <c r="F306" s="3">
        <v>1</v>
      </c>
      <c r="G306" s="3">
        <v>1</v>
      </c>
    </row>
    <row r="307" spans="1:7">
      <c r="A307" s="2">
        <v>59</v>
      </c>
      <c r="B307" s="2" t="s">
        <v>281</v>
      </c>
      <c r="C307" s="2" t="s">
        <v>282</v>
      </c>
      <c r="D307" s="3">
        <v>86593</v>
      </c>
      <c r="E307" s="3">
        <v>36</v>
      </c>
      <c r="F307" s="3">
        <v>1</v>
      </c>
      <c r="G307" s="3">
        <v>3</v>
      </c>
    </row>
    <row r="308" spans="1:7">
      <c r="A308" s="2">
        <v>59</v>
      </c>
      <c r="B308" s="2" t="s">
        <v>283</v>
      </c>
      <c r="C308" s="2" t="s">
        <v>284</v>
      </c>
      <c r="D308" s="3">
        <v>84521</v>
      </c>
      <c r="E308" s="3">
        <v>36</v>
      </c>
      <c r="F308" s="3">
        <v>1</v>
      </c>
      <c r="G308" s="3">
        <v>3</v>
      </c>
    </row>
    <row r="309" spans="1:7">
      <c r="A309" s="2">
        <v>59</v>
      </c>
      <c r="B309" s="2" t="s">
        <v>285</v>
      </c>
      <c r="C309" s="2" t="s">
        <v>286</v>
      </c>
      <c r="D309" s="3">
        <v>75426</v>
      </c>
      <c r="E309" s="3">
        <v>36</v>
      </c>
      <c r="F309" s="3">
        <v>1</v>
      </c>
      <c r="G309" s="3">
        <v>3</v>
      </c>
    </row>
    <row r="310" spans="1:7">
      <c r="A310" s="2">
        <v>53</v>
      </c>
      <c r="B310" s="2" t="s">
        <v>476</v>
      </c>
      <c r="C310" s="2" t="s">
        <v>475</v>
      </c>
      <c r="D310" s="3">
        <v>10117</v>
      </c>
      <c r="E310" s="3">
        <v>35</v>
      </c>
      <c r="F310" s="3">
        <v>1</v>
      </c>
      <c r="G310" s="3">
        <v>2</v>
      </c>
    </row>
    <row r="311" spans="1:7">
      <c r="A311" s="2">
        <v>60</v>
      </c>
      <c r="B311" s="2" t="s">
        <v>670</v>
      </c>
      <c r="C311" s="2" t="s">
        <v>671</v>
      </c>
      <c r="D311" s="3">
        <v>17808</v>
      </c>
      <c r="E311" s="3">
        <v>35</v>
      </c>
      <c r="F311" s="3">
        <v>1</v>
      </c>
      <c r="G311" s="3">
        <v>3</v>
      </c>
    </row>
    <row r="312" spans="1:7">
      <c r="A312" s="2">
        <v>56</v>
      </c>
      <c r="B312" s="2" t="s">
        <v>242</v>
      </c>
      <c r="C312" s="2" t="s">
        <v>243</v>
      </c>
      <c r="D312" s="3">
        <v>26316</v>
      </c>
      <c r="E312" s="3">
        <v>34</v>
      </c>
      <c r="F312" s="3">
        <v>1</v>
      </c>
      <c r="G312" s="3">
        <v>1</v>
      </c>
    </row>
    <row r="313" spans="1:7">
      <c r="A313" s="2">
        <v>61</v>
      </c>
      <c r="B313" s="2" t="s">
        <v>672</v>
      </c>
      <c r="C313" s="2" t="s">
        <v>673</v>
      </c>
      <c r="D313" s="3">
        <v>10638</v>
      </c>
      <c r="E313" s="3">
        <v>34</v>
      </c>
      <c r="F313" s="3">
        <v>1</v>
      </c>
      <c r="G313" s="3">
        <v>3</v>
      </c>
    </row>
    <row r="314" spans="1:7">
      <c r="A314" s="2">
        <v>62</v>
      </c>
      <c r="B314" s="2" t="s">
        <v>676</v>
      </c>
      <c r="C314" s="2" t="s">
        <v>677</v>
      </c>
      <c r="D314" s="3">
        <v>17882</v>
      </c>
      <c r="E314" s="3">
        <v>34</v>
      </c>
      <c r="F314" s="3">
        <v>1</v>
      </c>
      <c r="G314" s="3">
        <v>3</v>
      </c>
    </row>
    <row r="315" spans="1:7">
      <c r="A315" s="2">
        <v>62</v>
      </c>
      <c r="B315" s="2" t="s">
        <v>678</v>
      </c>
      <c r="C315" s="2" t="s">
        <v>677</v>
      </c>
      <c r="D315" s="3">
        <v>17825</v>
      </c>
      <c r="E315" s="3">
        <v>34</v>
      </c>
      <c r="F315" s="3">
        <v>1</v>
      </c>
      <c r="G315" s="3">
        <v>3</v>
      </c>
    </row>
    <row r="316" spans="1:7">
      <c r="A316" s="2">
        <v>62</v>
      </c>
      <c r="B316" s="2" t="s">
        <v>679</v>
      </c>
      <c r="C316" s="2" t="s">
        <v>677</v>
      </c>
      <c r="D316" s="3">
        <v>18535</v>
      </c>
      <c r="E316" s="3">
        <v>34</v>
      </c>
      <c r="F316" s="3">
        <v>1</v>
      </c>
      <c r="G316" s="3">
        <v>3</v>
      </c>
    </row>
    <row r="317" spans="1:7">
      <c r="A317" s="2">
        <v>62</v>
      </c>
      <c r="B317" s="2" t="s">
        <v>680</v>
      </c>
      <c r="C317" s="2" t="s">
        <v>92</v>
      </c>
      <c r="D317" s="3">
        <v>17509</v>
      </c>
      <c r="E317" s="3">
        <v>34</v>
      </c>
      <c r="F317" s="3">
        <v>1</v>
      </c>
      <c r="G317" s="3">
        <v>3</v>
      </c>
    </row>
    <row r="318" spans="1:7">
      <c r="A318" s="2">
        <v>62</v>
      </c>
      <c r="B318" s="2" t="s">
        <v>681</v>
      </c>
      <c r="C318" s="2" t="s">
        <v>677</v>
      </c>
      <c r="D318" s="3">
        <v>19943</v>
      </c>
      <c r="E318" s="3">
        <v>34</v>
      </c>
      <c r="F318" s="3">
        <v>1</v>
      </c>
      <c r="G318" s="3">
        <v>3</v>
      </c>
    </row>
    <row r="319" spans="1:7">
      <c r="A319" s="2">
        <v>62</v>
      </c>
      <c r="B319" s="2" t="s">
        <v>682</v>
      </c>
      <c r="C319" s="2" t="s">
        <v>677</v>
      </c>
      <c r="D319" s="3">
        <v>16582</v>
      </c>
      <c r="E319" s="3">
        <v>34</v>
      </c>
      <c r="F319" s="3">
        <v>1</v>
      </c>
      <c r="G319" s="3">
        <v>3</v>
      </c>
    </row>
    <row r="320" spans="1:7">
      <c r="A320" s="2">
        <v>61</v>
      </c>
      <c r="B320" s="2" t="s">
        <v>674</v>
      </c>
      <c r="C320" s="2" t="s">
        <v>675</v>
      </c>
      <c r="D320" s="3">
        <v>14543</v>
      </c>
      <c r="E320" s="3">
        <v>34</v>
      </c>
      <c r="F320" s="3">
        <v>1</v>
      </c>
      <c r="G320" s="3">
        <v>3</v>
      </c>
    </row>
    <row r="321" spans="1:7">
      <c r="A321" s="2">
        <v>56</v>
      </c>
      <c r="B321" s="2" t="s">
        <v>244</v>
      </c>
      <c r="C321" s="2" t="s">
        <v>243</v>
      </c>
      <c r="D321" s="3">
        <v>25634</v>
      </c>
      <c r="E321" s="3">
        <v>34</v>
      </c>
      <c r="F321" s="3">
        <v>1</v>
      </c>
      <c r="G321" s="3">
        <v>1</v>
      </c>
    </row>
    <row r="322" spans="1:7">
      <c r="A322" s="2">
        <v>63</v>
      </c>
      <c r="B322" s="2" t="s">
        <v>683</v>
      </c>
      <c r="C322" s="2" t="s">
        <v>684</v>
      </c>
      <c r="D322" s="3">
        <v>13733</v>
      </c>
      <c r="E322" s="3">
        <v>33</v>
      </c>
      <c r="F322" s="3">
        <v>1</v>
      </c>
      <c r="G322" s="3">
        <v>3</v>
      </c>
    </row>
    <row r="323" spans="1:7">
      <c r="A323" s="2">
        <v>64</v>
      </c>
      <c r="B323" s="2" t="s">
        <v>691</v>
      </c>
      <c r="C323" s="2" t="s">
        <v>365</v>
      </c>
      <c r="D323" s="3">
        <v>16481</v>
      </c>
      <c r="E323" s="3">
        <v>33</v>
      </c>
      <c r="F323" s="3">
        <v>1</v>
      </c>
      <c r="G323" s="3">
        <v>3</v>
      </c>
    </row>
    <row r="324" spans="1:7">
      <c r="A324" s="2">
        <v>64</v>
      </c>
      <c r="B324" s="2" t="s">
        <v>692</v>
      </c>
      <c r="C324" s="2" t="s">
        <v>365</v>
      </c>
      <c r="D324" s="3">
        <v>10864</v>
      </c>
      <c r="E324" s="3">
        <v>33</v>
      </c>
      <c r="F324" s="3">
        <v>1</v>
      </c>
      <c r="G324" s="3">
        <v>3</v>
      </c>
    </row>
    <row r="325" spans="1:7">
      <c r="A325" s="2">
        <v>64</v>
      </c>
      <c r="B325" s="2" t="s">
        <v>693</v>
      </c>
      <c r="C325" s="2" t="s">
        <v>694</v>
      </c>
      <c r="D325" s="3">
        <v>16848</v>
      </c>
      <c r="E325" s="3">
        <v>33</v>
      </c>
      <c r="F325" s="3">
        <v>1</v>
      </c>
      <c r="G325" s="3">
        <v>3</v>
      </c>
    </row>
    <row r="326" spans="1:7">
      <c r="A326" s="2">
        <v>64</v>
      </c>
      <c r="B326" s="2" t="s">
        <v>695</v>
      </c>
      <c r="C326" s="2" t="s">
        <v>365</v>
      </c>
      <c r="D326" s="3">
        <v>12348</v>
      </c>
      <c r="E326" s="3">
        <v>33</v>
      </c>
      <c r="F326" s="3">
        <v>1</v>
      </c>
      <c r="G326" s="3">
        <v>3</v>
      </c>
    </row>
    <row r="327" spans="1:7">
      <c r="A327" s="2">
        <v>63</v>
      </c>
      <c r="B327" s="2" t="s">
        <v>686</v>
      </c>
      <c r="C327" s="2" t="s">
        <v>684</v>
      </c>
      <c r="D327" s="3">
        <v>17712</v>
      </c>
      <c r="E327" s="3">
        <v>33</v>
      </c>
      <c r="F327" s="3">
        <v>1</v>
      </c>
      <c r="G327" s="3">
        <v>3</v>
      </c>
    </row>
    <row r="328" spans="1:7">
      <c r="A328" s="2">
        <v>63</v>
      </c>
      <c r="B328" s="2" t="s">
        <v>687</v>
      </c>
      <c r="C328" s="2" t="s">
        <v>688</v>
      </c>
      <c r="D328" s="3">
        <v>12982</v>
      </c>
      <c r="E328" s="3">
        <v>33</v>
      </c>
      <c r="F328" s="3">
        <v>1</v>
      </c>
      <c r="G328" s="3">
        <v>3</v>
      </c>
    </row>
    <row r="329" spans="1:7">
      <c r="A329" s="2">
        <v>63</v>
      </c>
      <c r="B329" s="2" t="s">
        <v>689</v>
      </c>
      <c r="C329" s="2" t="s">
        <v>688</v>
      </c>
      <c r="D329" s="3">
        <v>16560</v>
      </c>
      <c r="E329" s="3">
        <v>33</v>
      </c>
      <c r="F329" s="3">
        <v>1</v>
      </c>
      <c r="G329" s="3">
        <v>3</v>
      </c>
    </row>
    <row r="330" spans="1:7">
      <c r="A330" s="2">
        <v>63</v>
      </c>
      <c r="B330" s="2" t="s">
        <v>690</v>
      </c>
      <c r="C330" s="2" t="s">
        <v>688</v>
      </c>
      <c r="D330" s="3">
        <v>17029</v>
      </c>
      <c r="E330" s="3">
        <v>33</v>
      </c>
      <c r="F330" s="3">
        <v>1</v>
      </c>
      <c r="G330" s="3">
        <v>3</v>
      </c>
    </row>
    <row r="331" spans="1:7">
      <c r="A331" s="2">
        <v>63</v>
      </c>
      <c r="B331" s="2" t="s">
        <v>685</v>
      </c>
      <c r="C331" s="2" t="s">
        <v>684</v>
      </c>
      <c r="D331" s="3">
        <v>15570</v>
      </c>
      <c r="E331" s="3">
        <v>33</v>
      </c>
      <c r="F331" s="3">
        <v>1</v>
      </c>
      <c r="G331" s="3">
        <v>3</v>
      </c>
    </row>
    <row r="332" spans="1:7">
      <c r="A332" s="2">
        <v>55</v>
      </c>
      <c r="B332" s="2" t="s">
        <v>291</v>
      </c>
      <c r="C332" s="2" t="s">
        <v>292</v>
      </c>
      <c r="D332" s="3">
        <v>2220</v>
      </c>
      <c r="E332" s="3">
        <v>32</v>
      </c>
      <c r="F332" s="3">
        <v>3</v>
      </c>
      <c r="G332" s="3">
        <v>2</v>
      </c>
    </row>
    <row r="333" spans="1:7">
      <c r="A333" s="2">
        <v>58</v>
      </c>
      <c r="B333" s="2" t="s">
        <v>247</v>
      </c>
      <c r="C333" s="2" t="s">
        <v>248</v>
      </c>
      <c r="D333" s="3">
        <v>87766</v>
      </c>
      <c r="E333" s="3">
        <v>32</v>
      </c>
      <c r="F333" s="3">
        <v>1</v>
      </c>
      <c r="G333" s="3">
        <v>1</v>
      </c>
    </row>
    <row r="334" spans="1:7">
      <c r="A334" s="2">
        <v>56</v>
      </c>
      <c r="B334" s="2" t="s">
        <v>487</v>
      </c>
      <c r="C334" s="2" t="s">
        <v>488</v>
      </c>
      <c r="D334" s="3">
        <v>18964</v>
      </c>
      <c r="E334" s="3">
        <v>32</v>
      </c>
      <c r="F334" s="3">
        <v>1</v>
      </c>
      <c r="G334" s="3">
        <v>2</v>
      </c>
    </row>
    <row r="335" spans="1:7">
      <c r="A335" s="2">
        <v>59</v>
      </c>
      <c r="B335" s="2" t="s">
        <v>266</v>
      </c>
      <c r="C335" s="2" t="s">
        <v>267</v>
      </c>
      <c r="D335" s="3">
        <v>288884</v>
      </c>
      <c r="E335" s="3">
        <v>32</v>
      </c>
      <c r="F335" s="3">
        <v>1</v>
      </c>
      <c r="G335" s="3">
        <v>1</v>
      </c>
    </row>
    <row r="336" spans="1:7">
      <c r="A336" s="2">
        <v>54</v>
      </c>
      <c r="B336" s="2" t="s">
        <v>479</v>
      </c>
      <c r="C336" s="2" t="s">
        <v>480</v>
      </c>
      <c r="D336" s="3">
        <v>24201</v>
      </c>
      <c r="E336" s="3">
        <v>32</v>
      </c>
      <c r="F336" s="3">
        <v>1</v>
      </c>
      <c r="G336" s="3">
        <v>2</v>
      </c>
    </row>
    <row r="337" spans="1:7">
      <c r="A337" s="2">
        <v>59</v>
      </c>
      <c r="B337" s="2" t="s">
        <v>262</v>
      </c>
      <c r="C337" s="2" t="s">
        <v>263</v>
      </c>
      <c r="D337" s="3">
        <v>225351</v>
      </c>
      <c r="E337" s="3">
        <v>32</v>
      </c>
      <c r="F337" s="3">
        <v>1</v>
      </c>
      <c r="G337" s="3">
        <v>1</v>
      </c>
    </row>
    <row r="338" spans="1:7">
      <c r="A338" s="2">
        <v>59</v>
      </c>
      <c r="B338" s="2" t="s">
        <v>264</v>
      </c>
      <c r="C338" s="2" t="s">
        <v>265</v>
      </c>
      <c r="D338" s="3">
        <v>76690</v>
      </c>
      <c r="E338" s="3">
        <v>32</v>
      </c>
      <c r="F338" s="3">
        <v>1</v>
      </c>
      <c r="G338" s="3">
        <v>1</v>
      </c>
    </row>
    <row r="339" spans="1:7">
      <c r="A339" s="2">
        <v>54</v>
      </c>
      <c r="B339" s="2" t="s">
        <v>485</v>
      </c>
      <c r="C339" s="2" t="s">
        <v>486</v>
      </c>
      <c r="D339" s="3">
        <v>23562</v>
      </c>
      <c r="E339" s="3">
        <v>32</v>
      </c>
      <c r="F339" s="3">
        <v>1</v>
      </c>
      <c r="G339" s="3">
        <v>2</v>
      </c>
    </row>
    <row r="340" spans="1:7">
      <c r="A340" s="2">
        <v>57</v>
      </c>
      <c r="B340" s="2" t="s">
        <v>245</v>
      </c>
      <c r="C340" s="2" t="s">
        <v>246</v>
      </c>
      <c r="D340" s="3">
        <v>24816</v>
      </c>
      <c r="E340" s="3">
        <v>32</v>
      </c>
      <c r="F340" s="3">
        <v>1</v>
      </c>
      <c r="G340" s="3">
        <v>1</v>
      </c>
    </row>
    <row r="341" spans="1:7">
      <c r="A341" s="2">
        <v>56</v>
      </c>
      <c r="B341" s="2" t="s">
        <v>489</v>
      </c>
      <c r="C341" s="2" t="s">
        <v>490</v>
      </c>
      <c r="D341" s="3">
        <v>22096</v>
      </c>
      <c r="E341" s="3">
        <v>32</v>
      </c>
      <c r="F341" s="3">
        <v>1</v>
      </c>
      <c r="G341" s="3">
        <v>2</v>
      </c>
    </row>
    <row r="342" spans="1:7">
      <c r="A342" s="2">
        <v>58</v>
      </c>
      <c r="B342" s="2" t="s">
        <v>249</v>
      </c>
      <c r="C342" s="2" t="s">
        <v>248</v>
      </c>
      <c r="D342" s="3">
        <v>84002</v>
      </c>
      <c r="E342" s="3">
        <v>32</v>
      </c>
      <c r="F342" s="3">
        <v>1</v>
      </c>
      <c r="G342" s="3">
        <v>1</v>
      </c>
    </row>
    <row r="343" spans="1:7">
      <c r="A343" s="2">
        <v>58</v>
      </c>
      <c r="B343" s="2" t="s">
        <v>250</v>
      </c>
      <c r="C343" s="2" t="s">
        <v>251</v>
      </c>
      <c r="D343" s="3">
        <v>79928</v>
      </c>
      <c r="E343" s="3">
        <v>32</v>
      </c>
      <c r="F343" s="3">
        <v>1</v>
      </c>
      <c r="G343" s="3">
        <v>1</v>
      </c>
    </row>
    <row r="344" spans="1:7">
      <c r="A344" s="2">
        <v>58</v>
      </c>
      <c r="B344" s="2" t="s">
        <v>252</v>
      </c>
      <c r="C344" s="2" t="s">
        <v>253</v>
      </c>
      <c r="D344" s="3">
        <v>72370</v>
      </c>
      <c r="E344" s="3">
        <v>32</v>
      </c>
      <c r="F344" s="3">
        <v>1</v>
      </c>
      <c r="G344" s="3">
        <v>1</v>
      </c>
    </row>
    <row r="345" spans="1:7">
      <c r="A345" s="2">
        <v>58</v>
      </c>
      <c r="B345" s="2" t="s">
        <v>254</v>
      </c>
      <c r="C345" s="2" t="s">
        <v>255</v>
      </c>
      <c r="D345" s="3">
        <v>82827</v>
      </c>
      <c r="E345" s="3">
        <v>32</v>
      </c>
      <c r="F345" s="3">
        <v>1</v>
      </c>
      <c r="G345" s="3">
        <v>1</v>
      </c>
    </row>
    <row r="346" spans="1:7">
      <c r="A346" s="2">
        <v>58</v>
      </c>
      <c r="B346" s="2" t="s">
        <v>256</v>
      </c>
      <c r="C346" s="2" t="s">
        <v>257</v>
      </c>
      <c r="D346" s="3">
        <v>66898</v>
      </c>
      <c r="E346" s="3">
        <v>32</v>
      </c>
      <c r="F346" s="3">
        <v>1</v>
      </c>
      <c r="G346" s="3">
        <v>1</v>
      </c>
    </row>
    <row r="347" spans="1:7">
      <c r="A347" s="2">
        <v>58</v>
      </c>
      <c r="B347" s="2" t="s">
        <v>258</v>
      </c>
      <c r="C347" s="2" t="s">
        <v>259</v>
      </c>
      <c r="D347" s="3">
        <v>82817</v>
      </c>
      <c r="E347" s="3">
        <v>32</v>
      </c>
      <c r="F347" s="3">
        <v>1</v>
      </c>
      <c r="G347" s="3">
        <v>1</v>
      </c>
    </row>
    <row r="348" spans="1:7">
      <c r="A348" s="2">
        <v>58</v>
      </c>
      <c r="B348" s="2" t="s">
        <v>260</v>
      </c>
      <c r="C348" s="2" t="s">
        <v>261</v>
      </c>
      <c r="D348" s="3">
        <v>86900</v>
      </c>
      <c r="E348" s="3">
        <v>32</v>
      </c>
      <c r="F348" s="3">
        <v>1</v>
      </c>
      <c r="G348" s="3">
        <v>1</v>
      </c>
    </row>
    <row r="349" spans="1:7">
      <c r="A349" s="2">
        <v>54</v>
      </c>
      <c r="B349" s="2" t="s">
        <v>481</v>
      </c>
      <c r="C349" s="2" t="s">
        <v>482</v>
      </c>
      <c r="D349" s="3">
        <v>12127</v>
      </c>
      <c r="E349" s="3">
        <v>32</v>
      </c>
      <c r="F349" s="3">
        <v>1</v>
      </c>
      <c r="G349" s="3">
        <v>2</v>
      </c>
    </row>
    <row r="350" spans="1:7">
      <c r="A350" s="2">
        <v>54</v>
      </c>
      <c r="B350" s="2" t="s">
        <v>483</v>
      </c>
      <c r="C350" s="2" t="s">
        <v>484</v>
      </c>
      <c r="D350" s="3">
        <v>16720</v>
      </c>
      <c r="E350" s="3">
        <v>32</v>
      </c>
      <c r="F350" s="3">
        <v>1</v>
      </c>
      <c r="G350" s="3">
        <v>2</v>
      </c>
    </row>
    <row r="351" spans="1:7">
      <c r="A351" s="2">
        <v>59</v>
      </c>
      <c r="B351" s="2" t="s">
        <v>268</v>
      </c>
      <c r="C351" s="2" t="s">
        <v>269</v>
      </c>
      <c r="D351" s="3">
        <v>288808</v>
      </c>
      <c r="E351" s="3">
        <v>32</v>
      </c>
      <c r="F351" s="3">
        <v>1</v>
      </c>
      <c r="G351" s="3">
        <v>1</v>
      </c>
    </row>
    <row r="352" spans="1:7">
      <c r="A352" s="2">
        <v>59</v>
      </c>
      <c r="B352" s="2" t="s">
        <v>270</v>
      </c>
      <c r="C352" s="2" t="s">
        <v>271</v>
      </c>
      <c r="D352" s="3">
        <v>146078</v>
      </c>
      <c r="E352" s="3">
        <v>32</v>
      </c>
      <c r="F352" s="3">
        <v>1</v>
      </c>
      <c r="G352" s="3">
        <v>1</v>
      </c>
    </row>
    <row r="353" spans="1:7">
      <c r="A353" s="2">
        <v>59</v>
      </c>
      <c r="B353" s="2" t="s">
        <v>272</v>
      </c>
      <c r="C353" s="2" t="s">
        <v>273</v>
      </c>
      <c r="D353" s="3">
        <v>243274</v>
      </c>
      <c r="E353" s="3">
        <v>32</v>
      </c>
      <c r="F353" s="3">
        <v>1</v>
      </c>
      <c r="G353" s="3">
        <v>1</v>
      </c>
    </row>
    <row r="354" spans="1:7">
      <c r="A354" s="2">
        <v>69</v>
      </c>
      <c r="B354" s="2" t="s">
        <v>702</v>
      </c>
      <c r="C354" s="2" t="s">
        <v>703</v>
      </c>
      <c r="D354" s="3">
        <v>110346</v>
      </c>
      <c r="E354" s="3">
        <v>31</v>
      </c>
      <c r="F354" s="3">
        <v>1</v>
      </c>
      <c r="G354" s="3">
        <v>3</v>
      </c>
    </row>
    <row r="355" spans="1:7">
      <c r="A355" s="2">
        <v>69</v>
      </c>
      <c r="B355" s="2" t="s">
        <v>704</v>
      </c>
      <c r="C355" s="2" t="s">
        <v>705</v>
      </c>
      <c r="D355" s="3">
        <v>107709</v>
      </c>
      <c r="E355" s="3">
        <v>31</v>
      </c>
      <c r="F355" s="3">
        <v>1</v>
      </c>
      <c r="G355" s="3">
        <v>3</v>
      </c>
    </row>
    <row r="356" spans="1:7">
      <c r="A356" s="2">
        <v>69</v>
      </c>
      <c r="B356" s="2" t="s">
        <v>706</v>
      </c>
      <c r="C356" s="2" t="s">
        <v>707</v>
      </c>
      <c r="D356" s="3">
        <v>103813</v>
      </c>
      <c r="E356" s="3">
        <v>31</v>
      </c>
      <c r="F356" s="3">
        <v>1</v>
      </c>
      <c r="G356" s="3">
        <v>3</v>
      </c>
    </row>
    <row r="357" spans="1:7">
      <c r="A357" s="2">
        <v>67</v>
      </c>
      <c r="B357" s="2" t="s">
        <v>698</v>
      </c>
      <c r="C357" s="2" t="s">
        <v>699</v>
      </c>
      <c r="D357" s="3">
        <v>13007</v>
      </c>
      <c r="E357" s="3">
        <v>31</v>
      </c>
      <c r="F357" s="3">
        <v>1</v>
      </c>
      <c r="G357" s="3">
        <v>3</v>
      </c>
    </row>
    <row r="358" spans="1:7">
      <c r="A358" s="2">
        <v>63</v>
      </c>
      <c r="B358" s="2" t="s">
        <v>289</v>
      </c>
      <c r="C358" s="2" t="s">
        <v>290</v>
      </c>
      <c r="D358" s="3">
        <v>265226</v>
      </c>
      <c r="E358" s="3">
        <v>31</v>
      </c>
      <c r="F358" s="3">
        <v>1</v>
      </c>
      <c r="G358" s="3">
        <v>1</v>
      </c>
    </row>
    <row r="359" spans="1:7">
      <c r="A359" s="2">
        <v>67</v>
      </c>
      <c r="B359" s="2" t="s">
        <v>696</v>
      </c>
      <c r="C359" s="2" t="s">
        <v>697</v>
      </c>
      <c r="D359" s="3">
        <v>12994</v>
      </c>
      <c r="E359" s="3">
        <v>31</v>
      </c>
      <c r="F359" s="3">
        <v>1</v>
      </c>
      <c r="G359" s="3">
        <v>3</v>
      </c>
    </row>
    <row r="360" spans="1:7">
      <c r="A360" s="2">
        <v>68</v>
      </c>
      <c r="B360" s="2" t="s">
        <v>700</v>
      </c>
      <c r="C360" s="2" t="s">
        <v>701</v>
      </c>
      <c r="D360" s="3">
        <v>15199</v>
      </c>
      <c r="E360" s="3">
        <v>31</v>
      </c>
      <c r="F360" s="3">
        <v>1</v>
      </c>
      <c r="G360" s="3">
        <v>3</v>
      </c>
    </row>
    <row r="361" spans="1:7">
      <c r="A361" s="2">
        <v>62</v>
      </c>
      <c r="B361" s="2" t="s">
        <v>287</v>
      </c>
      <c r="C361" s="2" t="s">
        <v>288</v>
      </c>
      <c r="D361" s="3">
        <v>87498</v>
      </c>
      <c r="E361" s="3">
        <v>31</v>
      </c>
      <c r="F361" s="3">
        <v>1</v>
      </c>
      <c r="G361" s="3">
        <v>1</v>
      </c>
    </row>
    <row r="362" spans="1:7">
      <c r="A362" s="2">
        <v>59</v>
      </c>
      <c r="B362" s="2" t="s">
        <v>491</v>
      </c>
      <c r="C362" s="2" t="s">
        <v>492</v>
      </c>
      <c r="D362" s="3">
        <v>164945</v>
      </c>
      <c r="E362" s="3">
        <v>30</v>
      </c>
      <c r="F362" s="3">
        <v>1</v>
      </c>
      <c r="G362" s="3">
        <v>2</v>
      </c>
    </row>
    <row r="363" spans="1:7">
      <c r="A363" s="2">
        <v>65</v>
      </c>
      <c r="B363" s="2" t="s">
        <v>293</v>
      </c>
      <c r="C363" s="2" t="s">
        <v>294</v>
      </c>
      <c r="D363" s="3">
        <v>207922</v>
      </c>
      <c r="E363" s="3">
        <v>30</v>
      </c>
      <c r="F363" s="3">
        <v>1</v>
      </c>
      <c r="G363" s="3">
        <v>1</v>
      </c>
    </row>
    <row r="364" spans="1:7">
      <c r="A364" s="2">
        <v>59</v>
      </c>
      <c r="B364" s="2" t="s">
        <v>493</v>
      </c>
      <c r="C364" s="2" t="s">
        <v>492</v>
      </c>
      <c r="D364" s="3">
        <v>50394</v>
      </c>
      <c r="E364" s="3">
        <v>30</v>
      </c>
      <c r="F364" s="3">
        <v>1</v>
      </c>
      <c r="G364" s="3">
        <v>2</v>
      </c>
    </row>
    <row r="365" spans="1:7">
      <c r="A365" s="2">
        <v>59</v>
      </c>
      <c r="B365" s="2" t="s">
        <v>494</v>
      </c>
      <c r="C365" s="2" t="s">
        <v>492</v>
      </c>
      <c r="D365" s="3">
        <v>38971</v>
      </c>
      <c r="E365" s="3">
        <v>30</v>
      </c>
      <c r="F365" s="3">
        <v>1</v>
      </c>
      <c r="G365" s="3">
        <v>2</v>
      </c>
    </row>
    <row r="366" spans="1:7">
      <c r="A366" s="2">
        <v>70</v>
      </c>
      <c r="B366" s="2" t="s">
        <v>708</v>
      </c>
      <c r="C366" s="2" t="s">
        <v>709</v>
      </c>
      <c r="D366" s="3">
        <v>19060</v>
      </c>
      <c r="E366" s="3">
        <v>30</v>
      </c>
      <c r="F366" s="3">
        <v>1</v>
      </c>
      <c r="G366" s="3">
        <v>3</v>
      </c>
    </row>
    <row r="367" spans="1:7">
      <c r="A367" s="2">
        <v>70</v>
      </c>
      <c r="B367" s="2" t="s">
        <v>710</v>
      </c>
      <c r="C367" s="2" t="s">
        <v>711</v>
      </c>
      <c r="D367" s="3">
        <v>15738</v>
      </c>
      <c r="E367" s="3">
        <v>30</v>
      </c>
      <c r="F367" s="3">
        <v>1</v>
      </c>
      <c r="G367" s="3">
        <v>3</v>
      </c>
    </row>
    <row r="368" spans="1:7">
      <c r="A368" s="2">
        <v>70</v>
      </c>
      <c r="B368" s="2" t="s">
        <v>712</v>
      </c>
      <c r="C368" s="2" t="s">
        <v>713</v>
      </c>
      <c r="D368" s="3">
        <v>18418</v>
      </c>
      <c r="E368" s="3">
        <v>30</v>
      </c>
      <c r="F368" s="3">
        <v>1</v>
      </c>
      <c r="G368" s="3">
        <v>3</v>
      </c>
    </row>
    <row r="369" spans="1:7">
      <c r="A369" s="2">
        <v>70</v>
      </c>
      <c r="B369" s="2" t="s">
        <v>714</v>
      </c>
      <c r="C369" s="2" t="s">
        <v>715</v>
      </c>
      <c r="D369" s="3">
        <v>19136</v>
      </c>
      <c r="E369" s="3">
        <v>30</v>
      </c>
      <c r="F369" s="3">
        <v>1</v>
      </c>
      <c r="G369" s="3">
        <v>3</v>
      </c>
    </row>
    <row r="370" spans="1:7">
      <c r="A370" s="2">
        <v>59</v>
      </c>
      <c r="B370" s="2" t="s">
        <v>495</v>
      </c>
      <c r="C370" s="2" t="s">
        <v>496</v>
      </c>
      <c r="D370" s="3">
        <v>62083</v>
      </c>
      <c r="E370" s="3">
        <v>30</v>
      </c>
      <c r="F370" s="3">
        <v>1</v>
      </c>
      <c r="G370" s="3">
        <v>2</v>
      </c>
    </row>
    <row r="371" spans="1:7">
      <c r="A371" s="2">
        <v>59</v>
      </c>
      <c r="B371" s="2" t="s">
        <v>497</v>
      </c>
      <c r="C371" s="2" t="s">
        <v>498</v>
      </c>
      <c r="D371" s="3">
        <v>56178</v>
      </c>
      <c r="E371" s="3">
        <v>30</v>
      </c>
      <c r="F371" s="3">
        <v>1</v>
      </c>
      <c r="G371" s="3">
        <v>2</v>
      </c>
    </row>
    <row r="372" spans="1:7">
      <c r="A372" s="2">
        <v>65</v>
      </c>
      <c r="B372" s="2" t="s">
        <v>295</v>
      </c>
      <c r="C372" s="2" t="s">
        <v>296</v>
      </c>
      <c r="D372" s="3">
        <v>216724</v>
      </c>
      <c r="E372" s="3">
        <v>30</v>
      </c>
      <c r="F372" s="3">
        <v>1</v>
      </c>
      <c r="G372" s="3">
        <v>1</v>
      </c>
    </row>
  </sheetData>
  <sortState ref="A2:G534">
    <sortCondition descending="1" ref="E2:E534"/>
  </sortState>
  <phoneticPr fontId="18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AE2F-3760-8F4D-9924-9F0D2237CBA5}">
  <dimension ref="A1:G845"/>
  <sheetViews>
    <sheetView workbookViewId="0"/>
  </sheetViews>
  <sheetFormatPr baseColWidth="10" defaultRowHeight="15"/>
  <cols>
    <col min="3" max="3" width="40.83203125" customWidth="1"/>
    <col min="4" max="5" width="10.83203125" style="1" customWidth="1"/>
    <col min="6" max="7" width="10.83203125" style="1"/>
  </cols>
  <sheetData>
    <row r="1" spans="1:7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  <c r="F1" s="3" t="s">
        <v>5</v>
      </c>
      <c r="G1" s="3" t="s">
        <v>1912</v>
      </c>
    </row>
    <row r="2" spans="1:7">
      <c r="A2" s="2">
        <v>1</v>
      </c>
      <c r="B2" s="2" t="s">
        <v>47</v>
      </c>
      <c r="C2" s="2" t="s">
        <v>48</v>
      </c>
      <c r="D2" s="3">
        <v>26671</v>
      </c>
      <c r="E2" s="3">
        <v>1364</v>
      </c>
      <c r="F2" s="3">
        <v>145</v>
      </c>
      <c r="G2" s="3">
        <v>1</v>
      </c>
    </row>
    <row r="3" spans="1:7">
      <c r="A3" s="2">
        <v>2</v>
      </c>
      <c r="B3" s="2" t="s">
        <v>104</v>
      </c>
      <c r="C3" s="2" t="s">
        <v>105</v>
      </c>
      <c r="D3" s="3">
        <v>29926</v>
      </c>
      <c r="E3" s="3">
        <v>1151</v>
      </c>
      <c r="F3" s="3">
        <v>69</v>
      </c>
      <c r="G3" s="3">
        <v>1</v>
      </c>
    </row>
    <row r="4" spans="1:7">
      <c r="A4" s="2">
        <v>3</v>
      </c>
      <c r="B4" s="2" t="s">
        <v>55</v>
      </c>
      <c r="C4" s="2" t="s">
        <v>56</v>
      </c>
      <c r="D4" s="3">
        <v>29579</v>
      </c>
      <c r="E4" s="3">
        <v>1143</v>
      </c>
      <c r="F4" s="3">
        <v>113</v>
      </c>
      <c r="G4" s="3">
        <v>1</v>
      </c>
    </row>
    <row r="5" spans="1:7">
      <c r="A5" s="2">
        <v>4</v>
      </c>
      <c r="B5" s="2" t="s">
        <v>174</v>
      </c>
      <c r="C5" s="2" t="s">
        <v>173</v>
      </c>
      <c r="D5" s="3">
        <v>29207</v>
      </c>
      <c r="E5" s="3">
        <v>1069</v>
      </c>
      <c r="F5" s="3">
        <v>84</v>
      </c>
      <c r="G5" s="3">
        <v>1</v>
      </c>
    </row>
    <row r="6" spans="1:7">
      <c r="A6" s="2">
        <v>5</v>
      </c>
      <c r="B6" s="2" t="s">
        <v>126</v>
      </c>
      <c r="C6" s="2" t="s">
        <v>127</v>
      </c>
      <c r="D6" s="3">
        <v>29977</v>
      </c>
      <c r="E6" s="3">
        <v>982</v>
      </c>
      <c r="F6" s="3">
        <v>49</v>
      </c>
      <c r="G6" s="3">
        <v>1</v>
      </c>
    </row>
    <row r="7" spans="1:7">
      <c r="A7" s="2">
        <v>6</v>
      </c>
      <c r="B7" s="2" t="s">
        <v>716</v>
      </c>
      <c r="C7" s="2" t="s">
        <v>717</v>
      </c>
      <c r="D7" s="3">
        <v>31305</v>
      </c>
      <c r="E7" s="3">
        <v>927</v>
      </c>
      <c r="F7" s="3">
        <v>104</v>
      </c>
      <c r="G7" s="3">
        <v>1</v>
      </c>
    </row>
    <row r="8" spans="1:7">
      <c r="A8" s="2">
        <v>1</v>
      </c>
      <c r="B8" s="2" t="s">
        <v>505</v>
      </c>
      <c r="C8" s="2" t="s">
        <v>506</v>
      </c>
      <c r="D8" s="3">
        <v>17708</v>
      </c>
      <c r="E8" s="3">
        <v>902</v>
      </c>
      <c r="F8" s="3">
        <v>69</v>
      </c>
      <c r="G8" s="3">
        <v>3</v>
      </c>
    </row>
    <row r="9" spans="1:7">
      <c r="A9" s="2">
        <v>7</v>
      </c>
      <c r="B9" s="2" t="s">
        <v>718</v>
      </c>
      <c r="C9" s="2" t="s">
        <v>719</v>
      </c>
      <c r="D9" s="3">
        <v>28663</v>
      </c>
      <c r="E9" s="3">
        <v>896</v>
      </c>
      <c r="F9" s="3">
        <v>64</v>
      </c>
      <c r="G9" s="3">
        <v>1</v>
      </c>
    </row>
    <row r="10" spans="1:7">
      <c r="A10" s="2">
        <v>1</v>
      </c>
      <c r="B10" s="2" t="s">
        <v>330</v>
      </c>
      <c r="C10" s="2" t="s">
        <v>327</v>
      </c>
      <c r="D10" s="3">
        <v>17684</v>
      </c>
      <c r="E10" s="3">
        <v>842</v>
      </c>
      <c r="F10" s="3">
        <v>55</v>
      </c>
      <c r="G10" s="3">
        <v>2</v>
      </c>
    </row>
    <row r="11" spans="1:7">
      <c r="A11" s="2">
        <v>2</v>
      </c>
      <c r="B11" s="2" t="s">
        <v>311</v>
      </c>
      <c r="C11" s="2" t="s">
        <v>312</v>
      </c>
      <c r="D11" s="3">
        <v>22578</v>
      </c>
      <c r="E11" s="3">
        <v>835</v>
      </c>
      <c r="F11" s="3">
        <v>69</v>
      </c>
      <c r="G11" s="3">
        <v>2</v>
      </c>
    </row>
    <row r="12" spans="1:7">
      <c r="A12" s="2">
        <v>2</v>
      </c>
      <c r="B12" s="2" t="s">
        <v>315</v>
      </c>
      <c r="C12" s="2" t="s">
        <v>316</v>
      </c>
      <c r="D12" s="3">
        <v>22578</v>
      </c>
      <c r="E12" s="3">
        <v>835</v>
      </c>
      <c r="F12" s="3">
        <v>69</v>
      </c>
      <c r="G12" s="3">
        <v>2</v>
      </c>
    </row>
    <row r="13" spans="1:7">
      <c r="A13" s="2">
        <v>8</v>
      </c>
      <c r="B13" s="2" t="s">
        <v>81</v>
      </c>
      <c r="C13" s="2" t="s">
        <v>82</v>
      </c>
      <c r="D13" s="3">
        <v>24247</v>
      </c>
      <c r="E13" s="3">
        <v>832</v>
      </c>
      <c r="F13" s="3">
        <v>55</v>
      </c>
      <c r="G13" s="3">
        <v>1</v>
      </c>
    </row>
    <row r="14" spans="1:7">
      <c r="A14" s="2">
        <v>3</v>
      </c>
      <c r="B14" s="2" t="s">
        <v>1309</v>
      </c>
      <c r="C14" s="2" t="s">
        <v>1310</v>
      </c>
      <c r="D14" s="3">
        <v>22377</v>
      </c>
      <c r="E14" s="3">
        <v>824</v>
      </c>
      <c r="F14" s="3">
        <v>37</v>
      </c>
      <c r="G14" s="3">
        <v>2</v>
      </c>
    </row>
    <row r="15" spans="1:7">
      <c r="A15" s="2">
        <v>3</v>
      </c>
      <c r="B15" s="2" t="s">
        <v>1311</v>
      </c>
      <c r="C15" s="2" t="s">
        <v>1312</v>
      </c>
      <c r="D15" s="3">
        <v>22862</v>
      </c>
      <c r="E15" s="3">
        <v>824</v>
      </c>
      <c r="F15" s="3">
        <v>37</v>
      </c>
      <c r="G15" s="3">
        <v>2</v>
      </c>
    </row>
    <row r="16" spans="1:7">
      <c r="A16" s="2">
        <v>4</v>
      </c>
      <c r="B16" s="2" t="s">
        <v>479</v>
      </c>
      <c r="C16" s="2" t="s">
        <v>480</v>
      </c>
      <c r="D16" s="3">
        <v>24201</v>
      </c>
      <c r="E16" s="3">
        <v>809</v>
      </c>
      <c r="F16" s="3">
        <v>47</v>
      </c>
      <c r="G16" s="3">
        <v>2</v>
      </c>
    </row>
    <row r="17" spans="1:7">
      <c r="A17" s="2">
        <v>4</v>
      </c>
      <c r="B17" s="2" t="s">
        <v>485</v>
      </c>
      <c r="C17" s="2" t="s">
        <v>486</v>
      </c>
      <c r="D17" s="3">
        <v>23562</v>
      </c>
      <c r="E17" s="3">
        <v>809</v>
      </c>
      <c r="F17" s="3">
        <v>47</v>
      </c>
      <c r="G17" s="3">
        <v>2</v>
      </c>
    </row>
    <row r="18" spans="1:7">
      <c r="A18" s="2">
        <v>5</v>
      </c>
      <c r="B18" s="2" t="s">
        <v>317</v>
      </c>
      <c r="C18" s="2" t="s">
        <v>318</v>
      </c>
      <c r="D18" s="3">
        <v>22113</v>
      </c>
      <c r="E18" s="3">
        <v>804</v>
      </c>
      <c r="F18" s="3">
        <v>61</v>
      </c>
      <c r="G18" s="3">
        <v>2</v>
      </c>
    </row>
    <row r="19" spans="1:7">
      <c r="A19" s="2">
        <v>2</v>
      </c>
      <c r="B19" s="2" t="s">
        <v>499</v>
      </c>
      <c r="C19" s="2" t="s">
        <v>500</v>
      </c>
      <c r="D19" s="3">
        <v>16051</v>
      </c>
      <c r="E19" s="3">
        <v>773</v>
      </c>
      <c r="F19" s="3">
        <v>42</v>
      </c>
      <c r="G19" s="3">
        <v>3</v>
      </c>
    </row>
    <row r="20" spans="1:7">
      <c r="A20" s="2">
        <v>9</v>
      </c>
      <c r="B20" s="2" t="s">
        <v>65</v>
      </c>
      <c r="C20" s="2" t="s">
        <v>66</v>
      </c>
      <c r="D20" s="3">
        <v>35055</v>
      </c>
      <c r="E20" s="3">
        <v>767</v>
      </c>
      <c r="F20" s="3">
        <v>48</v>
      </c>
      <c r="G20" s="3">
        <v>1</v>
      </c>
    </row>
    <row r="21" spans="1:7">
      <c r="A21" s="2">
        <v>6</v>
      </c>
      <c r="B21" s="2" t="s">
        <v>380</v>
      </c>
      <c r="C21" s="2" t="s">
        <v>381</v>
      </c>
      <c r="D21" s="3">
        <v>24131</v>
      </c>
      <c r="E21" s="3">
        <v>747</v>
      </c>
      <c r="F21" s="3">
        <v>58</v>
      </c>
      <c r="G21" s="3">
        <v>2</v>
      </c>
    </row>
    <row r="22" spans="1:7">
      <c r="A22" s="2">
        <v>7</v>
      </c>
      <c r="B22" s="2" t="s">
        <v>1313</v>
      </c>
      <c r="C22" s="2" t="s">
        <v>1314</v>
      </c>
      <c r="D22" s="3">
        <v>20762</v>
      </c>
      <c r="E22" s="3">
        <v>741</v>
      </c>
      <c r="F22" s="3">
        <v>61</v>
      </c>
      <c r="G22" s="3">
        <v>2</v>
      </c>
    </row>
    <row r="23" spans="1:7">
      <c r="A23" s="2">
        <v>7</v>
      </c>
      <c r="B23" s="2" t="s">
        <v>1315</v>
      </c>
      <c r="C23" s="2" t="s">
        <v>1316</v>
      </c>
      <c r="D23" s="3">
        <v>21850</v>
      </c>
      <c r="E23" s="3">
        <v>741</v>
      </c>
      <c r="F23" s="3">
        <v>61</v>
      </c>
      <c r="G23" s="3">
        <v>2</v>
      </c>
    </row>
    <row r="24" spans="1:7">
      <c r="A24" s="2">
        <v>3</v>
      </c>
      <c r="B24" s="2" t="s">
        <v>400</v>
      </c>
      <c r="C24" s="2" t="s">
        <v>401</v>
      </c>
      <c r="D24" s="3">
        <v>18886</v>
      </c>
      <c r="E24" s="3">
        <v>718</v>
      </c>
      <c r="F24" s="3">
        <v>56</v>
      </c>
      <c r="G24" s="3">
        <v>3</v>
      </c>
    </row>
    <row r="25" spans="1:7">
      <c r="A25" s="2">
        <v>4</v>
      </c>
      <c r="B25" s="2" t="s">
        <v>666</v>
      </c>
      <c r="C25" s="2" t="s">
        <v>667</v>
      </c>
      <c r="D25" s="3">
        <v>64492</v>
      </c>
      <c r="E25" s="3">
        <v>699</v>
      </c>
      <c r="F25" s="3">
        <v>27</v>
      </c>
      <c r="G25" s="3">
        <v>3</v>
      </c>
    </row>
    <row r="26" spans="1:7">
      <c r="A26" s="2">
        <v>4</v>
      </c>
      <c r="B26" s="2" t="s">
        <v>668</v>
      </c>
      <c r="C26" s="2" t="s">
        <v>669</v>
      </c>
      <c r="D26" s="3">
        <v>15540</v>
      </c>
      <c r="E26" s="3">
        <v>699</v>
      </c>
      <c r="F26" s="3">
        <v>27</v>
      </c>
      <c r="G26" s="3">
        <v>3</v>
      </c>
    </row>
    <row r="27" spans="1:7">
      <c r="A27" s="2">
        <v>5</v>
      </c>
      <c r="B27" s="2" t="s">
        <v>509</v>
      </c>
      <c r="C27" s="2" t="s">
        <v>510</v>
      </c>
      <c r="D27" s="3">
        <v>11658</v>
      </c>
      <c r="E27" s="3">
        <v>690</v>
      </c>
      <c r="F27" s="3">
        <v>40</v>
      </c>
      <c r="G27" s="3">
        <v>3</v>
      </c>
    </row>
    <row r="28" spans="1:7">
      <c r="A28" s="2">
        <v>6</v>
      </c>
      <c r="B28" s="2" t="s">
        <v>511</v>
      </c>
      <c r="C28" s="2" t="s">
        <v>512</v>
      </c>
      <c r="D28" s="3">
        <v>14410</v>
      </c>
      <c r="E28" s="3">
        <v>677</v>
      </c>
      <c r="F28" s="3">
        <v>77</v>
      </c>
      <c r="G28" s="3">
        <v>3</v>
      </c>
    </row>
    <row r="29" spans="1:7">
      <c r="A29" s="2">
        <v>6</v>
      </c>
      <c r="B29" s="2" t="s">
        <v>513</v>
      </c>
      <c r="C29" s="2" t="s">
        <v>514</v>
      </c>
      <c r="D29" s="3">
        <v>16435</v>
      </c>
      <c r="E29" s="3">
        <v>677</v>
      </c>
      <c r="F29" s="3">
        <v>77</v>
      </c>
      <c r="G29" s="3">
        <v>3</v>
      </c>
    </row>
    <row r="30" spans="1:7">
      <c r="A30" s="2">
        <v>8</v>
      </c>
      <c r="B30" s="2" t="s">
        <v>373</v>
      </c>
      <c r="C30" s="2" t="s">
        <v>371</v>
      </c>
      <c r="D30" s="3">
        <v>17768</v>
      </c>
      <c r="E30" s="3">
        <v>676</v>
      </c>
      <c r="F30" s="3">
        <v>33</v>
      </c>
      <c r="G30" s="3">
        <v>2</v>
      </c>
    </row>
    <row r="31" spans="1:7">
      <c r="A31" s="2">
        <v>7</v>
      </c>
      <c r="B31" s="2" t="s">
        <v>503</v>
      </c>
      <c r="C31" s="2" t="s">
        <v>504</v>
      </c>
      <c r="D31" s="3">
        <v>17212</v>
      </c>
      <c r="E31" s="3">
        <v>671</v>
      </c>
      <c r="F31" s="3">
        <v>48</v>
      </c>
      <c r="G31" s="3">
        <v>3</v>
      </c>
    </row>
    <row r="32" spans="1:7">
      <c r="A32" s="2">
        <v>9</v>
      </c>
      <c r="B32" s="2" t="s">
        <v>413</v>
      </c>
      <c r="C32" s="2" t="s">
        <v>414</v>
      </c>
      <c r="D32" s="3">
        <v>19573</v>
      </c>
      <c r="E32" s="3">
        <v>660</v>
      </c>
      <c r="F32" s="3">
        <v>63</v>
      </c>
      <c r="G32" s="3">
        <v>2</v>
      </c>
    </row>
    <row r="33" spans="1:7">
      <c r="A33" s="2">
        <v>9</v>
      </c>
      <c r="B33" s="2" t="s">
        <v>416</v>
      </c>
      <c r="C33" s="2" t="s">
        <v>417</v>
      </c>
      <c r="D33" s="3">
        <v>26356</v>
      </c>
      <c r="E33" s="3">
        <v>660</v>
      </c>
      <c r="F33" s="3">
        <v>63</v>
      </c>
      <c r="G33" s="3">
        <v>2</v>
      </c>
    </row>
    <row r="34" spans="1:7">
      <c r="A34" s="2">
        <v>9</v>
      </c>
      <c r="B34" s="2" t="s">
        <v>420</v>
      </c>
      <c r="C34" s="2" t="s">
        <v>414</v>
      </c>
      <c r="D34" s="3">
        <v>20158</v>
      </c>
      <c r="E34" s="3">
        <v>660</v>
      </c>
      <c r="F34" s="3">
        <v>63</v>
      </c>
      <c r="G34" s="3">
        <v>2</v>
      </c>
    </row>
    <row r="35" spans="1:7">
      <c r="A35" s="2">
        <v>9</v>
      </c>
      <c r="B35" s="2" t="s">
        <v>424</v>
      </c>
      <c r="C35" s="2" t="s">
        <v>414</v>
      </c>
      <c r="D35" s="3">
        <v>19773</v>
      </c>
      <c r="E35" s="3">
        <v>660</v>
      </c>
      <c r="F35" s="3">
        <v>63</v>
      </c>
      <c r="G35" s="3">
        <v>2</v>
      </c>
    </row>
    <row r="36" spans="1:7">
      <c r="A36" s="2">
        <v>9</v>
      </c>
      <c r="B36" s="2" t="s">
        <v>426</v>
      </c>
      <c r="C36" s="2" t="s">
        <v>427</v>
      </c>
      <c r="D36" s="3">
        <v>21383</v>
      </c>
      <c r="E36" s="3">
        <v>660</v>
      </c>
      <c r="F36" s="3">
        <v>63</v>
      </c>
      <c r="G36" s="3">
        <v>2</v>
      </c>
    </row>
    <row r="37" spans="1:7">
      <c r="A37" s="2">
        <v>9</v>
      </c>
      <c r="B37" s="2" t="s">
        <v>428</v>
      </c>
      <c r="C37" s="2" t="s">
        <v>429</v>
      </c>
      <c r="D37" s="3">
        <v>26356</v>
      </c>
      <c r="E37" s="3">
        <v>660</v>
      </c>
      <c r="F37" s="3">
        <v>63</v>
      </c>
      <c r="G37" s="3">
        <v>2</v>
      </c>
    </row>
    <row r="38" spans="1:7">
      <c r="A38" s="2">
        <v>8</v>
      </c>
      <c r="B38" s="2" t="s">
        <v>597</v>
      </c>
      <c r="C38" s="2" t="s">
        <v>598</v>
      </c>
      <c r="D38" s="3">
        <v>16149</v>
      </c>
      <c r="E38" s="3">
        <v>655</v>
      </c>
      <c r="F38" s="3">
        <v>30</v>
      </c>
      <c r="G38" s="3">
        <v>3</v>
      </c>
    </row>
    <row r="39" spans="1:7">
      <c r="A39" s="2">
        <v>8</v>
      </c>
      <c r="B39" s="2" t="s">
        <v>601</v>
      </c>
      <c r="C39" s="2" t="s">
        <v>602</v>
      </c>
      <c r="D39" s="3">
        <v>16263</v>
      </c>
      <c r="E39" s="3">
        <v>655</v>
      </c>
      <c r="F39" s="3">
        <v>30</v>
      </c>
      <c r="G39" s="3">
        <v>3</v>
      </c>
    </row>
    <row r="40" spans="1:7">
      <c r="A40" s="2">
        <v>10</v>
      </c>
      <c r="B40" s="2" t="s">
        <v>177</v>
      </c>
      <c r="C40" s="2" t="s">
        <v>178</v>
      </c>
      <c r="D40" s="3">
        <v>23233</v>
      </c>
      <c r="E40" s="3">
        <v>639</v>
      </c>
      <c r="F40" s="3">
        <v>16</v>
      </c>
      <c r="G40" s="3">
        <v>2</v>
      </c>
    </row>
    <row r="41" spans="1:7">
      <c r="A41" s="2">
        <v>10</v>
      </c>
      <c r="B41" s="2" t="s">
        <v>179</v>
      </c>
      <c r="C41" s="2" t="s">
        <v>178</v>
      </c>
      <c r="D41" s="3">
        <v>23120</v>
      </c>
      <c r="E41" s="3">
        <v>639</v>
      </c>
      <c r="F41" s="3">
        <v>16</v>
      </c>
      <c r="G41" s="3">
        <v>2</v>
      </c>
    </row>
    <row r="42" spans="1:7">
      <c r="A42" s="2">
        <v>10</v>
      </c>
      <c r="B42" s="2" t="s">
        <v>180</v>
      </c>
      <c r="C42" s="2" t="s">
        <v>181</v>
      </c>
      <c r="D42" s="3">
        <v>23451</v>
      </c>
      <c r="E42" s="3">
        <v>639</v>
      </c>
      <c r="F42" s="3">
        <v>16</v>
      </c>
      <c r="G42" s="3">
        <v>2</v>
      </c>
    </row>
    <row r="43" spans="1:7">
      <c r="A43" s="2">
        <v>11</v>
      </c>
      <c r="B43" s="2" t="s">
        <v>911</v>
      </c>
      <c r="C43" s="2" t="s">
        <v>912</v>
      </c>
      <c r="D43" s="3">
        <v>32555</v>
      </c>
      <c r="E43" s="3">
        <v>630</v>
      </c>
      <c r="F43" s="3">
        <v>13</v>
      </c>
      <c r="G43" s="3">
        <v>2</v>
      </c>
    </row>
    <row r="44" spans="1:7">
      <c r="A44" s="2">
        <v>11</v>
      </c>
      <c r="B44" s="2" t="s">
        <v>913</v>
      </c>
      <c r="C44" s="2" t="s">
        <v>914</v>
      </c>
      <c r="D44" s="3">
        <v>29446</v>
      </c>
      <c r="E44" s="3">
        <v>630</v>
      </c>
      <c r="F44" s="3">
        <v>13</v>
      </c>
      <c r="G44" s="3">
        <v>2</v>
      </c>
    </row>
    <row r="45" spans="1:7">
      <c r="A45" s="2">
        <v>12</v>
      </c>
      <c r="B45" s="2" t="s">
        <v>941</v>
      </c>
      <c r="C45" s="2" t="s">
        <v>942</v>
      </c>
      <c r="D45" s="3">
        <v>18553</v>
      </c>
      <c r="E45" s="3">
        <v>626</v>
      </c>
      <c r="F45" s="3">
        <v>27</v>
      </c>
      <c r="G45" s="3">
        <v>2</v>
      </c>
    </row>
    <row r="46" spans="1:7">
      <c r="A46" s="2">
        <v>11</v>
      </c>
      <c r="B46" s="2" t="s">
        <v>720</v>
      </c>
      <c r="C46" s="2" t="s">
        <v>721</v>
      </c>
      <c r="D46" s="3">
        <v>34341</v>
      </c>
      <c r="E46" s="3">
        <v>622</v>
      </c>
      <c r="F46" s="3">
        <v>16</v>
      </c>
      <c r="G46" s="3">
        <v>1</v>
      </c>
    </row>
    <row r="47" spans="1:7">
      <c r="A47" s="2">
        <v>10</v>
      </c>
      <c r="B47" s="2" t="s">
        <v>124</v>
      </c>
      <c r="C47" s="2" t="s">
        <v>125</v>
      </c>
      <c r="D47" s="3">
        <v>24190</v>
      </c>
      <c r="E47" s="3">
        <v>622</v>
      </c>
      <c r="F47" s="3">
        <v>30</v>
      </c>
      <c r="G47" s="3">
        <v>1</v>
      </c>
    </row>
    <row r="48" spans="1:7">
      <c r="A48" s="2">
        <v>10</v>
      </c>
      <c r="B48" s="2" t="s">
        <v>122</v>
      </c>
      <c r="C48" s="2" t="s">
        <v>123</v>
      </c>
      <c r="D48" s="3">
        <v>21866</v>
      </c>
      <c r="E48" s="3">
        <v>622</v>
      </c>
      <c r="F48" s="3">
        <v>30</v>
      </c>
      <c r="G48" s="3">
        <v>1</v>
      </c>
    </row>
    <row r="49" spans="1:7">
      <c r="A49" s="2">
        <v>14</v>
      </c>
      <c r="B49" s="2" t="s">
        <v>1317</v>
      </c>
      <c r="C49" s="2" t="s">
        <v>1318</v>
      </c>
      <c r="D49" s="3">
        <v>21826</v>
      </c>
      <c r="E49" s="3">
        <v>596</v>
      </c>
      <c r="F49" s="3">
        <v>56</v>
      </c>
      <c r="G49" s="3">
        <v>2</v>
      </c>
    </row>
    <row r="50" spans="1:7">
      <c r="A50" s="2">
        <v>13</v>
      </c>
      <c r="B50" s="2" t="s">
        <v>144</v>
      </c>
      <c r="C50" s="2" t="s">
        <v>145</v>
      </c>
      <c r="D50" s="3">
        <v>28007</v>
      </c>
      <c r="E50" s="3">
        <v>596</v>
      </c>
      <c r="F50" s="3">
        <v>33</v>
      </c>
      <c r="G50" s="3">
        <v>1</v>
      </c>
    </row>
    <row r="51" spans="1:7">
      <c r="A51" s="2">
        <v>14</v>
      </c>
      <c r="B51" s="2" t="s">
        <v>1319</v>
      </c>
      <c r="C51" s="2" t="s">
        <v>1320</v>
      </c>
      <c r="D51" s="3">
        <v>21621</v>
      </c>
      <c r="E51" s="3">
        <v>596</v>
      </c>
      <c r="F51" s="3">
        <v>56</v>
      </c>
      <c r="G51" s="3">
        <v>2</v>
      </c>
    </row>
    <row r="52" spans="1:7">
      <c r="A52" s="2">
        <v>15</v>
      </c>
      <c r="B52" s="2" t="s">
        <v>362</v>
      </c>
      <c r="C52" s="2" t="s">
        <v>363</v>
      </c>
      <c r="D52" s="3">
        <v>24588</v>
      </c>
      <c r="E52" s="3">
        <v>587</v>
      </c>
      <c r="F52" s="3">
        <v>37</v>
      </c>
      <c r="G52" s="3">
        <v>2</v>
      </c>
    </row>
    <row r="53" spans="1:7">
      <c r="A53" s="2">
        <v>10</v>
      </c>
      <c r="B53" s="2" t="s">
        <v>531</v>
      </c>
      <c r="C53" s="2" t="s">
        <v>532</v>
      </c>
      <c r="D53" s="3">
        <v>14856</v>
      </c>
      <c r="E53" s="3">
        <v>585</v>
      </c>
      <c r="F53" s="3">
        <v>47</v>
      </c>
      <c r="G53" s="3">
        <v>3</v>
      </c>
    </row>
    <row r="54" spans="1:7">
      <c r="A54" s="2">
        <v>14</v>
      </c>
      <c r="B54" s="2" t="s">
        <v>245</v>
      </c>
      <c r="C54" s="2" t="s">
        <v>246</v>
      </c>
      <c r="D54" s="3">
        <v>24816</v>
      </c>
      <c r="E54" s="3">
        <v>580</v>
      </c>
      <c r="F54" s="3">
        <v>32</v>
      </c>
      <c r="G54" s="3">
        <v>1</v>
      </c>
    </row>
    <row r="55" spans="1:7">
      <c r="A55" s="2">
        <v>17</v>
      </c>
      <c r="B55" s="2" t="s">
        <v>1321</v>
      </c>
      <c r="C55" s="2" t="s">
        <v>1322</v>
      </c>
      <c r="D55" s="3">
        <v>18744</v>
      </c>
      <c r="E55" s="3">
        <v>563</v>
      </c>
      <c r="F55" s="3">
        <v>51</v>
      </c>
      <c r="G55" s="3">
        <v>2</v>
      </c>
    </row>
    <row r="56" spans="1:7">
      <c r="A56" s="2">
        <v>11</v>
      </c>
      <c r="B56" s="2" t="s">
        <v>561</v>
      </c>
      <c r="C56" s="2" t="s">
        <v>562</v>
      </c>
      <c r="D56" s="3">
        <v>15798</v>
      </c>
      <c r="E56" s="3">
        <v>557</v>
      </c>
      <c r="F56" s="3">
        <v>30</v>
      </c>
      <c r="G56" s="3">
        <v>3</v>
      </c>
    </row>
    <row r="57" spans="1:7">
      <c r="A57" s="2">
        <v>20</v>
      </c>
      <c r="B57" s="2" t="s">
        <v>440</v>
      </c>
      <c r="C57" s="2" t="s">
        <v>441</v>
      </c>
      <c r="D57" s="3">
        <v>18553</v>
      </c>
      <c r="E57" s="3">
        <v>533</v>
      </c>
      <c r="F57" s="3">
        <v>21</v>
      </c>
      <c r="G57" s="3">
        <v>2</v>
      </c>
    </row>
    <row r="58" spans="1:7">
      <c r="A58" s="2">
        <v>15</v>
      </c>
      <c r="B58" s="2" t="s">
        <v>722</v>
      </c>
      <c r="C58" s="2" t="s">
        <v>723</v>
      </c>
      <c r="D58" s="3">
        <v>21852</v>
      </c>
      <c r="E58" s="3">
        <v>523</v>
      </c>
      <c r="F58" s="3">
        <v>13</v>
      </c>
      <c r="G58" s="3">
        <v>1</v>
      </c>
    </row>
    <row r="59" spans="1:7">
      <c r="A59" s="2">
        <v>16</v>
      </c>
      <c r="B59" s="2" t="s">
        <v>724</v>
      </c>
      <c r="C59" s="2" t="s">
        <v>725</v>
      </c>
      <c r="D59" s="3">
        <v>36069</v>
      </c>
      <c r="E59" s="3">
        <v>522</v>
      </c>
      <c r="F59" s="3">
        <v>11</v>
      </c>
      <c r="G59" s="3">
        <v>1</v>
      </c>
    </row>
    <row r="60" spans="1:7">
      <c r="A60" s="2">
        <v>16</v>
      </c>
      <c r="B60" s="2" t="s">
        <v>726</v>
      </c>
      <c r="C60" s="2" t="s">
        <v>727</v>
      </c>
      <c r="D60" s="3">
        <v>38972</v>
      </c>
      <c r="E60" s="3">
        <v>522</v>
      </c>
      <c r="F60" s="3">
        <v>11</v>
      </c>
      <c r="G60" s="3">
        <v>1</v>
      </c>
    </row>
    <row r="61" spans="1:7">
      <c r="A61" s="2">
        <v>23</v>
      </c>
      <c r="B61" s="2" t="s">
        <v>1323</v>
      </c>
      <c r="C61" s="2" t="s">
        <v>1324</v>
      </c>
      <c r="D61" s="3">
        <v>17248</v>
      </c>
      <c r="E61" s="3">
        <v>519</v>
      </c>
      <c r="F61" s="3">
        <v>36</v>
      </c>
      <c r="G61" s="3">
        <v>2</v>
      </c>
    </row>
    <row r="62" spans="1:7">
      <c r="A62" s="2">
        <v>12</v>
      </c>
      <c r="B62" s="2" t="s">
        <v>647</v>
      </c>
      <c r="C62" s="2" t="s">
        <v>648</v>
      </c>
      <c r="D62" s="3">
        <v>16551</v>
      </c>
      <c r="E62" s="3">
        <v>512</v>
      </c>
      <c r="F62" s="3">
        <v>30</v>
      </c>
      <c r="G62" s="3">
        <v>3</v>
      </c>
    </row>
    <row r="63" spans="1:7">
      <c r="A63" s="2">
        <v>13</v>
      </c>
      <c r="B63" s="2" t="s">
        <v>608</v>
      </c>
      <c r="C63" s="2" t="s">
        <v>609</v>
      </c>
      <c r="D63" s="3">
        <v>14830</v>
      </c>
      <c r="E63" s="3">
        <v>510</v>
      </c>
      <c r="F63" s="3">
        <v>30</v>
      </c>
      <c r="G63" s="3">
        <v>3</v>
      </c>
    </row>
    <row r="64" spans="1:7">
      <c r="A64" s="2">
        <v>24</v>
      </c>
      <c r="B64" s="2" t="s">
        <v>1325</v>
      </c>
      <c r="C64" s="2" t="s">
        <v>1326</v>
      </c>
      <c r="D64" s="3">
        <v>17246</v>
      </c>
      <c r="E64" s="3">
        <v>509</v>
      </c>
      <c r="F64" s="3">
        <v>33</v>
      </c>
      <c r="G64" s="3">
        <v>2</v>
      </c>
    </row>
    <row r="65" spans="1:7">
      <c r="A65" s="2">
        <v>25</v>
      </c>
      <c r="B65" s="2" t="s">
        <v>730</v>
      </c>
      <c r="C65" s="2" t="s">
        <v>731</v>
      </c>
      <c r="D65" s="3">
        <v>59189</v>
      </c>
      <c r="E65" s="3">
        <v>504</v>
      </c>
      <c r="F65" s="3">
        <v>12</v>
      </c>
      <c r="G65" s="3">
        <v>2</v>
      </c>
    </row>
    <row r="66" spans="1:7">
      <c r="A66" s="2">
        <v>26</v>
      </c>
      <c r="B66" s="2" t="s">
        <v>1327</v>
      </c>
      <c r="C66" s="2" t="s">
        <v>1328</v>
      </c>
      <c r="D66" s="3">
        <v>20749</v>
      </c>
      <c r="E66" s="3">
        <v>481</v>
      </c>
      <c r="F66" s="3">
        <v>28</v>
      </c>
      <c r="G66" s="3">
        <v>2</v>
      </c>
    </row>
    <row r="67" spans="1:7">
      <c r="A67" s="2">
        <v>17</v>
      </c>
      <c r="B67" s="2" t="s">
        <v>728</v>
      </c>
      <c r="C67" s="2" t="s">
        <v>729</v>
      </c>
      <c r="D67" s="3">
        <v>21352</v>
      </c>
      <c r="E67" s="3">
        <v>479</v>
      </c>
      <c r="F67" s="3">
        <v>11</v>
      </c>
      <c r="G67" s="3">
        <v>1</v>
      </c>
    </row>
    <row r="68" spans="1:7">
      <c r="A68" s="2">
        <v>16</v>
      </c>
      <c r="B68" s="2" t="s">
        <v>557</v>
      </c>
      <c r="C68" s="2" t="s">
        <v>558</v>
      </c>
      <c r="D68" s="3">
        <v>15788</v>
      </c>
      <c r="E68" s="3">
        <v>471</v>
      </c>
      <c r="F68" s="3">
        <v>40</v>
      </c>
      <c r="G68" s="3">
        <v>3</v>
      </c>
    </row>
    <row r="69" spans="1:7">
      <c r="A69" s="2">
        <v>27</v>
      </c>
      <c r="B69" s="2" t="s">
        <v>891</v>
      </c>
      <c r="C69" s="2" t="s">
        <v>892</v>
      </c>
      <c r="D69" s="3">
        <v>33293</v>
      </c>
      <c r="E69" s="3">
        <v>467</v>
      </c>
      <c r="F69" s="3">
        <v>10</v>
      </c>
      <c r="G69" s="3">
        <v>2</v>
      </c>
    </row>
    <row r="70" spans="1:7">
      <c r="A70" s="2">
        <v>27</v>
      </c>
      <c r="B70" s="2" t="s">
        <v>895</v>
      </c>
      <c r="C70" s="2" t="s">
        <v>896</v>
      </c>
      <c r="D70" s="3">
        <v>29386</v>
      </c>
      <c r="E70" s="3">
        <v>467</v>
      </c>
      <c r="F70" s="3">
        <v>10</v>
      </c>
      <c r="G70" s="3">
        <v>2</v>
      </c>
    </row>
    <row r="71" spans="1:7">
      <c r="A71" s="2">
        <v>27</v>
      </c>
      <c r="B71" s="2" t="s">
        <v>897</v>
      </c>
      <c r="C71" s="2" t="s">
        <v>898</v>
      </c>
      <c r="D71" s="3">
        <v>32833</v>
      </c>
      <c r="E71" s="3">
        <v>467</v>
      </c>
      <c r="F71" s="3">
        <v>10</v>
      </c>
      <c r="G71" s="3">
        <v>2</v>
      </c>
    </row>
    <row r="72" spans="1:7">
      <c r="A72" s="2">
        <v>28</v>
      </c>
      <c r="B72" s="2" t="s">
        <v>333</v>
      </c>
      <c r="C72" s="2" t="s">
        <v>332</v>
      </c>
      <c r="D72" s="3">
        <v>20240</v>
      </c>
      <c r="E72" s="3">
        <v>456</v>
      </c>
      <c r="F72" s="3">
        <v>32</v>
      </c>
      <c r="G72" s="3">
        <v>2</v>
      </c>
    </row>
    <row r="73" spans="1:7">
      <c r="A73" s="2">
        <v>28</v>
      </c>
      <c r="B73" s="2" t="s">
        <v>334</v>
      </c>
      <c r="C73" s="2" t="s">
        <v>335</v>
      </c>
      <c r="D73" s="3">
        <v>20112</v>
      </c>
      <c r="E73" s="3">
        <v>456</v>
      </c>
      <c r="F73" s="3">
        <v>32</v>
      </c>
      <c r="G73" s="3">
        <v>2</v>
      </c>
    </row>
    <row r="74" spans="1:7">
      <c r="A74" s="2">
        <v>28</v>
      </c>
      <c r="B74" s="2" t="s">
        <v>331</v>
      </c>
      <c r="C74" s="2" t="s">
        <v>332</v>
      </c>
      <c r="D74" s="3">
        <v>19012</v>
      </c>
      <c r="E74" s="3">
        <v>456</v>
      </c>
      <c r="F74" s="3">
        <v>32</v>
      </c>
      <c r="G74" s="3">
        <v>2</v>
      </c>
    </row>
    <row r="75" spans="1:7">
      <c r="A75" s="2">
        <v>17</v>
      </c>
      <c r="B75" s="2" t="s">
        <v>1686</v>
      </c>
      <c r="C75" s="2" t="s">
        <v>1687</v>
      </c>
      <c r="D75" s="3">
        <v>12648</v>
      </c>
      <c r="E75" s="3">
        <v>451</v>
      </c>
      <c r="F75" s="3">
        <v>21</v>
      </c>
      <c r="G75" s="3">
        <v>3</v>
      </c>
    </row>
    <row r="76" spans="1:7">
      <c r="A76" s="2">
        <v>17</v>
      </c>
      <c r="B76" s="2" t="s">
        <v>1688</v>
      </c>
      <c r="C76" s="2" t="s">
        <v>1689</v>
      </c>
      <c r="D76" s="3">
        <v>12776</v>
      </c>
      <c r="E76" s="3">
        <v>451</v>
      </c>
      <c r="F76" s="3">
        <v>21</v>
      </c>
      <c r="G76" s="3">
        <v>3</v>
      </c>
    </row>
    <row r="77" spans="1:7">
      <c r="A77" s="2">
        <v>18</v>
      </c>
      <c r="B77" s="2" t="s">
        <v>670</v>
      </c>
      <c r="C77" s="2" t="s">
        <v>671</v>
      </c>
      <c r="D77" s="3">
        <v>17808</v>
      </c>
      <c r="E77" s="3">
        <v>445</v>
      </c>
      <c r="F77" s="3">
        <v>23</v>
      </c>
      <c r="G77" s="3">
        <v>3</v>
      </c>
    </row>
    <row r="78" spans="1:7">
      <c r="A78" s="2">
        <v>19</v>
      </c>
      <c r="B78" s="2" t="s">
        <v>710</v>
      </c>
      <c r="C78" s="2" t="s">
        <v>711</v>
      </c>
      <c r="D78" s="3">
        <v>15738</v>
      </c>
      <c r="E78" s="3">
        <v>445</v>
      </c>
      <c r="F78" s="3">
        <v>23</v>
      </c>
      <c r="G78" s="3">
        <v>3</v>
      </c>
    </row>
    <row r="79" spans="1:7">
      <c r="A79" s="2">
        <v>19</v>
      </c>
      <c r="B79" s="2" t="s">
        <v>732</v>
      </c>
      <c r="C79" s="2" t="s">
        <v>733</v>
      </c>
      <c r="D79" s="3">
        <v>33135</v>
      </c>
      <c r="E79" s="3">
        <v>437</v>
      </c>
      <c r="F79" s="3">
        <v>10</v>
      </c>
      <c r="G79" s="3">
        <v>1</v>
      </c>
    </row>
    <row r="80" spans="1:7">
      <c r="A80" s="2">
        <v>19</v>
      </c>
      <c r="B80" s="2" t="s">
        <v>734</v>
      </c>
      <c r="C80" s="2" t="s">
        <v>735</v>
      </c>
      <c r="D80" s="3">
        <v>38723</v>
      </c>
      <c r="E80" s="3">
        <v>437</v>
      </c>
      <c r="F80" s="3">
        <v>10</v>
      </c>
      <c r="G80" s="3">
        <v>1</v>
      </c>
    </row>
    <row r="81" spans="1:7">
      <c r="A81" s="2">
        <v>19</v>
      </c>
      <c r="B81" s="2" t="s">
        <v>736</v>
      </c>
      <c r="C81" s="2" t="s">
        <v>737</v>
      </c>
      <c r="D81" s="3">
        <v>34175</v>
      </c>
      <c r="E81" s="3">
        <v>437</v>
      </c>
      <c r="F81" s="3">
        <v>10</v>
      </c>
      <c r="G81" s="3">
        <v>1</v>
      </c>
    </row>
    <row r="82" spans="1:7">
      <c r="A82" s="2">
        <v>19</v>
      </c>
      <c r="B82" s="2" t="s">
        <v>738</v>
      </c>
      <c r="C82" s="2" t="s">
        <v>739</v>
      </c>
      <c r="D82" s="3">
        <v>29368</v>
      </c>
      <c r="E82" s="3">
        <v>437</v>
      </c>
      <c r="F82" s="3">
        <v>10</v>
      </c>
      <c r="G82" s="3">
        <v>1</v>
      </c>
    </row>
    <row r="83" spans="1:7">
      <c r="A83" s="2">
        <v>29</v>
      </c>
      <c r="B83" s="2" t="s">
        <v>477</v>
      </c>
      <c r="C83" s="2" t="s">
        <v>478</v>
      </c>
      <c r="D83" s="3">
        <v>18419</v>
      </c>
      <c r="E83" s="3">
        <v>434</v>
      </c>
      <c r="F83" s="3">
        <v>16</v>
      </c>
      <c r="G83" s="3">
        <v>2</v>
      </c>
    </row>
    <row r="84" spans="1:7">
      <c r="A84" s="2">
        <v>21</v>
      </c>
      <c r="B84" s="2" t="s">
        <v>1690</v>
      </c>
      <c r="C84" s="2" t="s">
        <v>1691</v>
      </c>
      <c r="D84" s="3">
        <v>15197</v>
      </c>
      <c r="E84" s="3">
        <v>423</v>
      </c>
      <c r="F84" s="3">
        <v>13</v>
      </c>
      <c r="G84" s="3">
        <v>3</v>
      </c>
    </row>
    <row r="85" spans="1:7">
      <c r="A85" s="2">
        <v>22</v>
      </c>
      <c r="B85" s="2" t="s">
        <v>563</v>
      </c>
      <c r="C85" s="2" t="s">
        <v>564</v>
      </c>
      <c r="D85" s="3">
        <v>13734</v>
      </c>
      <c r="E85" s="3">
        <v>421</v>
      </c>
      <c r="F85" s="3">
        <v>38</v>
      </c>
      <c r="G85" s="3">
        <v>3</v>
      </c>
    </row>
    <row r="86" spans="1:7">
      <c r="A86" s="2">
        <v>20</v>
      </c>
      <c r="B86" s="2" t="s">
        <v>740</v>
      </c>
      <c r="C86" s="2" t="s">
        <v>741</v>
      </c>
      <c r="D86" s="3">
        <v>34252</v>
      </c>
      <c r="E86" s="3">
        <v>412</v>
      </c>
      <c r="F86" s="3">
        <v>8</v>
      </c>
      <c r="G86" s="3">
        <v>1</v>
      </c>
    </row>
    <row r="87" spans="1:7">
      <c r="A87" s="2">
        <v>21</v>
      </c>
      <c r="B87" s="2" t="s">
        <v>742</v>
      </c>
      <c r="C87" s="2" t="s">
        <v>743</v>
      </c>
      <c r="D87" s="3">
        <v>58499</v>
      </c>
      <c r="E87" s="3">
        <v>410</v>
      </c>
      <c r="F87" s="3">
        <v>7</v>
      </c>
      <c r="G87" s="3">
        <v>1</v>
      </c>
    </row>
    <row r="88" spans="1:7">
      <c r="A88" s="2">
        <v>21</v>
      </c>
      <c r="B88" s="2" t="s">
        <v>744</v>
      </c>
      <c r="C88" s="2" t="s">
        <v>745</v>
      </c>
      <c r="D88" s="3">
        <v>70626</v>
      </c>
      <c r="E88" s="3">
        <v>410</v>
      </c>
      <c r="F88" s="3">
        <v>7</v>
      </c>
      <c r="G88" s="3">
        <v>1</v>
      </c>
    </row>
    <row r="89" spans="1:7">
      <c r="A89" s="2">
        <v>21</v>
      </c>
      <c r="B89" s="2" t="s">
        <v>746</v>
      </c>
      <c r="C89" s="2" t="s">
        <v>747</v>
      </c>
      <c r="D89" s="3">
        <v>61142</v>
      </c>
      <c r="E89" s="3">
        <v>410</v>
      </c>
      <c r="F89" s="3">
        <v>7</v>
      </c>
      <c r="G89" s="3">
        <v>1</v>
      </c>
    </row>
    <row r="90" spans="1:7">
      <c r="A90" s="2">
        <v>23</v>
      </c>
      <c r="B90" s="2" t="s">
        <v>591</v>
      </c>
      <c r="C90" s="2" t="s">
        <v>592</v>
      </c>
      <c r="D90" s="3">
        <v>14454</v>
      </c>
      <c r="E90" s="3">
        <v>406</v>
      </c>
      <c r="F90" s="3">
        <v>27</v>
      </c>
      <c r="G90" s="3">
        <v>3</v>
      </c>
    </row>
    <row r="91" spans="1:7">
      <c r="A91" s="2">
        <v>22</v>
      </c>
      <c r="B91" s="2" t="s">
        <v>748</v>
      </c>
      <c r="C91" s="2" t="s">
        <v>749</v>
      </c>
      <c r="D91" s="3">
        <v>25820</v>
      </c>
      <c r="E91" s="3">
        <v>406</v>
      </c>
      <c r="F91" s="3">
        <v>7</v>
      </c>
      <c r="G91" s="3">
        <v>1</v>
      </c>
    </row>
    <row r="92" spans="1:7">
      <c r="A92" s="2">
        <v>23</v>
      </c>
      <c r="B92" s="2" t="s">
        <v>750</v>
      </c>
      <c r="C92" s="2" t="s">
        <v>751</v>
      </c>
      <c r="D92" s="3">
        <v>28312</v>
      </c>
      <c r="E92" s="3">
        <v>397</v>
      </c>
      <c r="F92" s="3">
        <v>12</v>
      </c>
      <c r="G92" s="3">
        <v>1</v>
      </c>
    </row>
    <row r="93" spans="1:7">
      <c r="A93" s="2">
        <v>23</v>
      </c>
      <c r="B93" s="2" t="s">
        <v>752</v>
      </c>
      <c r="C93" s="2" t="s">
        <v>753</v>
      </c>
      <c r="D93" s="3">
        <v>27728</v>
      </c>
      <c r="E93" s="3">
        <v>397</v>
      </c>
      <c r="F93" s="3">
        <v>12</v>
      </c>
      <c r="G93" s="3">
        <v>1</v>
      </c>
    </row>
    <row r="94" spans="1:7">
      <c r="A94" s="2">
        <v>24</v>
      </c>
      <c r="B94" s="2" t="s">
        <v>21</v>
      </c>
      <c r="C94" s="2" t="s">
        <v>22</v>
      </c>
      <c r="D94" s="3">
        <v>54155</v>
      </c>
      <c r="E94" s="3">
        <v>390</v>
      </c>
      <c r="F94" s="3">
        <v>10</v>
      </c>
      <c r="G94" s="3">
        <v>1</v>
      </c>
    </row>
    <row r="95" spans="1:7">
      <c r="A95" s="2">
        <v>25</v>
      </c>
      <c r="B95" s="2" t="s">
        <v>6</v>
      </c>
      <c r="C95" s="2" t="s">
        <v>7</v>
      </c>
      <c r="D95" s="3">
        <v>34747</v>
      </c>
      <c r="E95" s="3">
        <v>385</v>
      </c>
      <c r="F95" s="3">
        <v>7</v>
      </c>
      <c r="G95" s="3">
        <v>1</v>
      </c>
    </row>
    <row r="96" spans="1:7">
      <c r="A96" s="2">
        <v>25</v>
      </c>
      <c r="B96" s="2" t="s">
        <v>9</v>
      </c>
      <c r="C96" s="2" t="s">
        <v>10</v>
      </c>
      <c r="D96" s="3">
        <v>35032</v>
      </c>
      <c r="E96" s="3">
        <v>385</v>
      </c>
      <c r="F96" s="3">
        <v>7</v>
      </c>
      <c r="G96" s="3">
        <v>1</v>
      </c>
    </row>
    <row r="97" spans="1:7">
      <c r="A97" s="2">
        <v>24</v>
      </c>
      <c r="B97" s="2" t="s">
        <v>567</v>
      </c>
      <c r="C97" s="2" t="s">
        <v>566</v>
      </c>
      <c r="D97" s="3">
        <v>13364</v>
      </c>
      <c r="E97" s="3">
        <v>383</v>
      </c>
      <c r="F97" s="3">
        <v>24</v>
      </c>
      <c r="G97" s="3">
        <v>3</v>
      </c>
    </row>
    <row r="98" spans="1:7">
      <c r="A98" s="2">
        <v>24</v>
      </c>
      <c r="B98" s="2" t="s">
        <v>568</v>
      </c>
      <c r="C98" s="2" t="s">
        <v>569</v>
      </c>
      <c r="D98" s="3">
        <v>15995</v>
      </c>
      <c r="E98" s="3">
        <v>383</v>
      </c>
      <c r="F98" s="3">
        <v>24</v>
      </c>
      <c r="G98" s="3">
        <v>3</v>
      </c>
    </row>
    <row r="99" spans="1:7">
      <c r="A99" s="2">
        <v>33</v>
      </c>
      <c r="B99" s="2" t="s">
        <v>384</v>
      </c>
      <c r="C99" s="2" t="s">
        <v>385</v>
      </c>
      <c r="D99" s="3">
        <v>23417</v>
      </c>
      <c r="E99" s="3">
        <v>374</v>
      </c>
      <c r="F99" s="3">
        <v>24</v>
      </c>
      <c r="G99" s="3">
        <v>2</v>
      </c>
    </row>
    <row r="100" spans="1:7">
      <c r="A100" s="2">
        <v>26</v>
      </c>
      <c r="B100" s="2" t="s">
        <v>158</v>
      </c>
      <c r="C100" s="2" t="s">
        <v>159</v>
      </c>
      <c r="D100" s="3">
        <v>32845</v>
      </c>
      <c r="E100" s="3">
        <v>363</v>
      </c>
      <c r="F100" s="3">
        <v>8</v>
      </c>
      <c r="G100" s="3">
        <v>1</v>
      </c>
    </row>
    <row r="101" spans="1:7">
      <c r="A101" s="2">
        <v>25</v>
      </c>
      <c r="B101" s="2" t="s">
        <v>525</v>
      </c>
      <c r="C101" s="2" t="s">
        <v>526</v>
      </c>
      <c r="D101" s="3">
        <v>14778</v>
      </c>
      <c r="E101" s="3">
        <v>361</v>
      </c>
      <c r="F101" s="3">
        <v>28</v>
      </c>
      <c r="G101" s="3">
        <v>3</v>
      </c>
    </row>
    <row r="102" spans="1:7">
      <c r="A102" s="2">
        <v>27</v>
      </c>
      <c r="B102" s="2" t="s">
        <v>754</v>
      </c>
      <c r="C102" s="2" t="s">
        <v>755</v>
      </c>
      <c r="D102" s="3">
        <v>33514</v>
      </c>
      <c r="E102" s="3">
        <v>355</v>
      </c>
      <c r="F102" s="3">
        <v>7</v>
      </c>
      <c r="G102" s="3">
        <v>1</v>
      </c>
    </row>
    <row r="103" spans="1:7">
      <c r="A103" s="2">
        <v>28</v>
      </c>
      <c r="B103" s="2" t="s">
        <v>756</v>
      </c>
      <c r="C103" s="2" t="s">
        <v>757</v>
      </c>
      <c r="D103" s="3">
        <v>35903</v>
      </c>
      <c r="E103" s="3">
        <v>354</v>
      </c>
      <c r="F103" s="3">
        <v>6</v>
      </c>
      <c r="G103" s="3">
        <v>1</v>
      </c>
    </row>
    <row r="104" spans="1:7">
      <c r="A104" s="2">
        <v>30</v>
      </c>
      <c r="B104" s="2" t="s">
        <v>758</v>
      </c>
      <c r="C104" s="2" t="s">
        <v>759</v>
      </c>
      <c r="D104" s="3">
        <v>31343</v>
      </c>
      <c r="E104" s="3">
        <v>352</v>
      </c>
      <c r="F104" s="3">
        <v>7</v>
      </c>
      <c r="G104" s="3">
        <v>1</v>
      </c>
    </row>
    <row r="105" spans="1:7">
      <c r="A105" s="2">
        <v>26</v>
      </c>
      <c r="B105" s="2" t="s">
        <v>639</v>
      </c>
      <c r="C105" s="2" t="s">
        <v>640</v>
      </c>
      <c r="D105" s="3">
        <v>12530</v>
      </c>
      <c r="E105" s="3">
        <v>348</v>
      </c>
      <c r="F105" s="3">
        <v>15</v>
      </c>
      <c r="G105" s="3">
        <v>3</v>
      </c>
    </row>
    <row r="106" spans="1:7">
      <c r="A106" s="2">
        <v>28</v>
      </c>
      <c r="B106" s="2" t="s">
        <v>686</v>
      </c>
      <c r="C106" s="2" t="s">
        <v>684</v>
      </c>
      <c r="D106" s="3">
        <v>17712</v>
      </c>
      <c r="E106" s="3">
        <v>340</v>
      </c>
      <c r="F106" s="3">
        <v>15</v>
      </c>
      <c r="G106" s="3">
        <v>3</v>
      </c>
    </row>
    <row r="107" spans="1:7">
      <c r="A107" s="2">
        <v>28</v>
      </c>
      <c r="B107" s="2" t="s">
        <v>690</v>
      </c>
      <c r="C107" s="2" t="s">
        <v>688</v>
      </c>
      <c r="D107" s="3">
        <v>17029</v>
      </c>
      <c r="E107" s="3">
        <v>340</v>
      </c>
      <c r="F107" s="3">
        <v>15</v>
      </c>
      <c r="G107" s="3">
        <v>3</v>
      </c>
    </row>
    <row r="108" spans="1:7">
      <c r="A108" s="2">
        <v>31</v>
      </c>
      <c r="B108" s="2" t="s">
        <v>760</v>
      </c>
      <c r="C108" s="2" t="s">
        <v>761</v>
      </c>
      <c r="D108" s="3">
        <v>31985</v>
      </c>
      <c r="E108" s="3">
        <v>337</v>
      </c>
      <c r="F108" s="3">
        <v>8</v>
      </c>
      <c r="G108" s="3">
        <v>1</v>
      </c>
    </row>
    <row r="109" spans="1:7">
      <c r="A109" s="2">
        <v>32</v>
      </c>
      <c r="B109" s="2" t="s">
        <v>154</v>
      </c>
      <c r="C109" s="2" t="s">
        <v>155</v>
      </c>
      <c r="D109" s="3">
        <v>32831</v>
      </c>
      <c r="E109" s="3">
        <v>334</v>
      </c>
      <c r="F109" s="3">
        <v>8</v>
      </c>
      <c r="G109" s="3">
        <v>1</v>
      </c>
    </row>
    <row r="110" spans="1:7">
      <c r="A110" s="2">
        <v>33</v>
      </c>
      <c r="B110" s="2" t="s">
        <v>762</v>
      </c>
      <c r="C110" s="2" t="s">
        <v>763</v>
      </c>
      <c r="D110" s="3">
        <v>32708</v>
      </c>
      <c r="E110" s="3">
        <v>328</v>
      </c>
      <c r="F110" s="3">
        <v>9</v>
      </c>
      <c r="G110" s="3">
        <v>1</v>
      </c>
    </row>
    <row r="111" spans="1:7">
      <c r="A111" s="2">
        <v>29</v>
      </c>
      <c r="B111" s="2" t="s">
        <v>674</v>
      </c>
      <c r="C111" s="2" t="s">
        <v>675</v>
      </c>
      <c r="D111" s="3">
        <v>14543</v>
      </c>
      <c r="E111" s="3">
        <v>327</v>
      </c>
      <c r="F111" s="3">
        <v>17</v>
      </c>
      <c r="G111" s="3">
        <v>3</v>
      </c>
    </row>
    <row r="112" spans="1:7">
      <c r="A112" s="2">
        <v>31</v>
      </c>
      <c r="B112" s="2" t="s">
        <v>1518</v>
      </c>
      <c r="C112" s="2" t="s">
        <v>1519</v>
      </c>
      <c r="D112" s="3">
        <v>15343</v>
      </c>
      <c r="E112" s="3">
        <v>322</v>
      </c>
      <c r="F112" s="3">
        <v>34</v>
      </c>
      <c r="G112" s="3">
        <v>3</v>
      </c>
    </row>
    <row r="113" spans="1:7">
      <c r="A113" s="2">
        <v>31</v>
      </c>
      <c r="B113" s="2" t="s">
        <v>1520</v>
      </c>
      <c r="C113" s="2" t="s">
        <v>1519</v>
      </c>
      <c r="D113" s="3">
        <v>15187</v>
      </c>
      <c r="E113" s="3">
        <v>322</v>
      </c>
      <c r="F113" s="3">
        <v>34</v>
      </c>
      <c r="G113" s="3">
        <v>3</v>
      </c>
    </row>
    <row r="114" spans="1:7">
      <c r="A114" s="2">
        <v>31</v>
      </c>
      <c r="B114" s="2" t="s">
        <v>1523</v>
      </c>
      <c r="C114" s="2" t="s">
        <v>1519</v>
      </c>
      <c r="D114" s="3">
        <v>19245</v>
      </c>
      <c r="E114" s="3">
        <v>322</v>
      </c>
      <c r="F114" s="3">
        <v>34</v>
      </c>
      <c r="G114" s="3">
        <v>3</v>
      </c>
    </row>
    <row r="115" spans="1:7">
      <c r="A115" s="2">
        <v>31</v>
      </c>
      <c r="B115" s="2" t="s">
        <v>1524</v>
      </c>
      <c r="C115" s="2" t="s">
        <v>1519</v>
      </c>
      <c r="D115" s="3">
        <v>15187</v>
      </c>
      <c r="E115" s="3">
        <v>322</v>
      </c>
      <c r="F115" s="3">
        <v>34</v>
      </c>
      <c r="G115" s="3">
        <v>3</v>
      </c>
    </row>
    <row r="116" spans="1:7">
      <c r="A116" s="2">
        <v>30</v>
      </c>
      <c r="B116" s="2" t="s">
        <v>641</v>
      </c>
      <c r="C116" s="2" t="s">
        <v>642</v>
      </c>
      <c r="D116" s="3">
        <v>11360</v>
      </c>
      <c r="E116" s="3">
        <v>322</v>
      </c>
      <c r="F116" s="3">
        <v>7</v>
      </c>
      <c r="G116" s="3">
        <v>3</v>
      </c>
    </row>
    <row r="117" spans="1:7">
      <c r="A117" s="2">
        <v>31</v>
      </c>
      <c r="B117" s="2" t="s">
        <v>1525</v>
      </c>
      <c r="C117" s="2" t="s">
        <v>1519</v>
      </c>
      <c r="D117" s="3">
        <v>15413</v>
      </c>
      <c r="E117" s="3">
        <v>322</v>
      </c>
      <c r="F117" s="3">
        <v>34</v>
      </c>
      <c r="G117" s="3">
        <v>3</v>
      </c>
    </row>
    <row r="118" spans="1:7">
      <c r="A118" s="2">
        <v>31</v>
      </c>
      <c r="B118" s="2" t="s">
        <v>1526</v>
      </c>
      <c r="C118" s="2" t="s">
        <v>1527</v>
      </c>
      <c r="D118" s="3">
        <v>15059</v>
      </c>
      <c r="E118" s="3">
        <v>322</v>
      </c>
      <c r="F118" s="3">
        <v>34</v>
      </c>
      <c r="G118" s="3">
        <v>3</v>
      </c>
    </row>
    <row r="119" spans="1:7">
      <c r="A119" s="2">
        <v>31</v>
      </c>
      <c r="B119" s="2" t="s">
        <v>1528</v>
      </c>
      <c r="C119" s="2" t="s">
        <v>1529</v>
      </c>
      <c r="D119" s="3">
        <v>15315</v>
      </c>
      <c r="E119" s="3">
        <v>322</v>
      </c>
      <c r="F119" s="3">
        <v>34</v>
      </c>
      <c r="G119" s="3">
        <v>3</v>
      </c>
    </row>
    <row r="120" spans="1:7">
      <c r="A120" s="2">
        <v>31</v>
      </c>
      <c r="B120" s="2" t="s">
        <v>1530</v>
      </c>
      <c r="C120" s="2" t="s">
        <v>1531</v>
      </c>
      <c r="D120" s="3">
        <v>32410</v>
      </c>
      <c r="E120" s="3">
        <v>322</v>
      </c>
      <c r="F120" s="3">
        <v>34</v>
      </c>
      <c r="G120" s="3">
        <v>3</v>
      </c>
    </row>
    <row r="121" spans="1:7">
      <c r="A121" s="2">
        <v>34</v>
      </c>
      <c r="B121" s="2" t="s">
        <v>764</v>
      </c>
      <c r="C121" s="2" t="s">
        <v>765</v>
      </c>
      <c r="D121" s="3">
        <v>27907</v>
      </c>
      <c r="E121" s="3">
        <v>315</v>
      </c>
      <c r="F121" s="3">
        <v>8</v>
      </c>
      <c r="G121" s="3">
        <v>1</v>
      </c>
    </row>
    <row r="122" spans="1:7">
      <c r="A122" s="2">
        <v>32</v>
      </c>
      <c r="B122" s="2" t="s">
        <v>1692</v>
      </c>
      <c r="C122" s="2" t="s">
        <v>1693</v>
      </c>
      <c r="D122" s="3">
        <v>10268</v>
      </c>
      <c r="E122" s="3">
        <v>313</v>
      </c>
      <c r="F122" s="3">
        <v>7</v>
      </c>
      <c r="G122" s="3">
        <v>3</v>
      </c>
    </row>
    <row r="123" spans="1:7">
      <c r="A123" s="2">
        <v>35</v>
      </c>
      <c r="B123" s="2" t="s">
        <v>766</v>
      </c>
      <c r="C123" s="2" t="s">
        <v>767</v>
      </c>
      <c r="D123" s="3">
        <v>33228</v>
      </c>
      <c r="E123" s="3">
        <v>313</v>
      </c>
      <c r="F123" s="3">
        <v>9</v>
      </c>
      <c r="G123" s="3">
        <v>1</v>
      </c>
    </row>
    <row r="124" spans="1:7">
      <c r="A124" s="2">
        <v>36</v>
      </c>
      <c r="B124" s="2" t="s">
        <v>297</v>
      </c>
      <c r="C124" s="2" t="s">
        <v>14</v>
      </c>
      <c r="D124" s="3">
        <v>31372</v>
      </c>
      <c r="E124" s="3">
        <v>310</v>
      </c>
      <c r="F124" s="3">
        <v>6</v>
      </c>
      <c r="G124" s="3">
        <v>1</v>
      </c>
    </row>
    <row r="125" spans="1:7">
      <c r="A125" s="2">
        <v>36</v>
      </c>
      <c r="B125" s="2" t="s">
        <v>13</v>
      </c>
      <c r="C125" s="2" t="s">
        <v>14</v>
      </c>
      <c r="D125" s="3">
        <v>34812</v>
      </c>
      <c r="E125" s="3">
        <v>310</v>
      </c>
      <c r="F125" s="3">
        <v>6</v>
      </c>
      <c r="G125" s="3">
        <v>1</v>
      </c>
    </row>
    <row r="126" spans="1:7">
      <c r="A126" s="2">
        <v>35</v>
      </c>
      <c r="B126" s="2" t="s">
        <v>1329</v>
      </c>
      <c r="C126" s="2" t="s">
        <v>1330</v>
      </c>
      <c r="D126" s="3">
        <v>20670</v>
      </c>
      <c r="E126" s="3">
        <v>300</v>
      </c>
      <c r="F126" s="3">
        <v>6</v>
      </c>
      <c r="G126" s="3">
        <v>2</v>
      </c>
    </row>
    <row r="127" spans="1:7">
      <c r="A127" s="2">
        <v>34</v>
      </c>
      <c r="B127" s="2" t="s">
        <v>1694</v>
      </c>
      <c r="C127" s="2" t="s">
        <v>1695</v>
      </c>
      <c r="D127" s="3">
        <v>12246</v>
      </c>
      <c r="E127" s="3">
        <v>300</v>
      </c>
      <c r="F127" s="3">
        <v>13</v>
      </c>
      <c r="G127" s="3">
        <v>3</v>
      </c>
    </row>
    <row r="128" spans="1:7">
      <c r="A128" s="2">
        <v>37</v>
      </c>
      <c r="B128" s="2" t="s">
        <v>73</v>
      </c>
      <c r="C128" s="2" t="s">
        <v>74</v>
      </c>
      <c r="D128" s="3">
        <v>28285</v>
      </c>
      <c r="E128" s="3">
        <v>296</v>
      </c>
      <c r="F128" s="3">
        <v>6</v>
      </c>
      <c r="G128" s="3">
        <v>1</v>
      </c>
    </row>
    <row r="129" spans="1:7">
      <c r="A129" s="2">
        <v>38</v>
      </c>
      <c r="B129" s="2" t="s">
        <v>768</v>
      </c>
      <c r="C129" s="2" t="s">
        <v>769</v>
      </c>
      <c r="D129" s="3">
        <v>22474</v>
      </c>
      <c r="E129" s="3">
        <v>295</v>
      </c>
      <c r="F129" s="3">
        <v>7</v>
      </c>
      <c r="G129" s="3">
        <v>1</v>
      </c>
    </row>
    <row r="130" spans="1:7">
      <c r="A130" s="2">
        <v>37</v>
      </c>
      <c r="B130" s="2" t="s">
        <v>1331</v>
      </c>
      <c r="C130" s="2" t="s">
        <v>1332</v>
      </c>
      <c r="D130" s="3">
        <v>14561</v>
      </c>
      <c r="E130" s="3">
        <v>294</v>
      </c>
      <c r="F130" s="3">
        <v>7</v>
      </c>
      <c r="G130" s="3">
        <v>2</v>
      </c>
    </row>
    <row r="131" spans="1:7">
      <c r="A131" s="2">
        <v>35</v>
      </c>
      <c r="B131" s="2" t="s">
        <v>543</v>
      </c>
      <c r="C131" s="2" t="s">
        <v>544</v>
      </c>
      <c r="D131" s="3">
        <v>13882</v>
      </c>
      <c r="E131" s="3">
        <v>292</v>
      </c>
      <c r="F131" s="3">
        <v>8</v>
      </c>
      <c r="G131" s="3">
        <v>3</v>
      </c>
    </row>
    <row r="132" spans="1:7">
      <c r="A132" s="2">
        <v>35</v>
      </c>
      <c r="B132" s="2" t="s">
        <v>539</v>
      </c>
      <c r="C132" s="2" t="s">
        <v>540</v>
      </c>
      <c r="D132" s="3">
        <v>13936</v>
      </c>
      <c r="E132" s="3">
        <v>292</v>
      </c>
      <c r="F132" s="3">
        <v>8</v>
      </c>
      <c r="G132" s="3">
        <v>3</v>
      </c>
    </row>
    <row r="133" spans="1:7">
      <c r="A133" s="2">
        <v>35</v>
      </c>
      <c r="B133" s="2" t="s">
        <v>541</v>
      </c>
      <c r="C133" s="2" t="s">
        <v>542</v>
      </c>
      <c r="D133" s="3">
        <v>13928</v>
      </c>
      <c r="E133" s="3">
        <v>292</v>
      </c>
      <c r="F133" s="3">
        <v>8</v>
      </c>
      <c r="G133" s="3">
        <v>3</v>
      </c>
    </row>
    <row r="134" spans="1:7">
      <c r="A134" s="2">
        <v>35</v>
      </c>
      <c r="B134" s="2" t="s">
        <v>545</v>
      </c>
      <c r="C134" s="2" t="s">
        <v>546</v>
      </c>
      <c r="D134" s="3">
        <v>13898</v>
      </c>
      <c r="E134" s="3">
        <v>292</v>
      </c>
      <c r="F134" s="3">
        <v>8</v>
      </c>
      <c r="G134" s="3">
        <v>3</v>
      </c>
    </row>
    <row r="135" spans="1:7">
      <c r="A135" s="2">
        <v>35</v>
      </c>
      <c r="B135" s="2" t="s">
        <v>535</v>
      </c>
      <c r="C135" s="2" t="s">
        <v>536</v>
      </c>
      <c r="D135" s="3">
        <v>13912</v>
      </c>
      <c r="E135" s="3">
        <v>292</v>
      </c>
      <c r="F135" s="3">
        <v>8</v>
      </c>
      <c r="G135" s="3">
        <v>3</v>
      </c>
    </row>
    <row r="136" spans="1:7">
      <c r="A136" s="2">
        <v>35</v>
      </c>
      <c r="B136" s="2" t="s">
        <v>537</v>
      </c>
      <c r="C136" s="2" t="s">
        <v>538</v>
      </c>
      <c r="D136" s="3">
        <v>14832</v>
      </c>
      <c r="E136" s="3">
        <v>292</v>
      </c>
      <c r="F136" s="3">
        <v>8</v>
      </c>
      <c r="G136" s="3">
        <v>3</v>
      </c>
    </row>
    <row r="137" spans="1:7">
      <c r="A137" s="2">
        <v>35</v>
      </c>
      <c r="B137" s="2" t="s">
        <v>547</v>
      </c>
      <c r="C137" s="2" t="s">
        <v>548</v>
      </c>
      <c r="D137" s="3">
        <v>13884</v>
      </c>
      <c r="E137" s="3">
        <v>292</v>
      </c>
      <c r="F137" s="3">
        <v>8</v>
      </c>
      <c r="G137" s="3">
        <v>3</v>
      </c>
    </row>
    <row r="138" spans="1:7">
      <c r="A138" s="2">
        <v>35</v>
      </c>
      <c r="B138" s="2" t="s">
        <v>549</v>
      </c>
      <c r="C138" s="2" t="s">
        <v>550</v>
      </c>
      <c r="D138" s="3">
        <v>13914</v>
      </c>
      <c r="E138" s="3">
        <v>292</v>
      </c>
      <c r="F138" s="3">
        <v>8</v>
      </c>
      <c r="G138" s="3">
        <v>3</v>
      </c>
    </row>
    <row r="139" spans="1:7">
      <c r="A139" s="2">
        <v>35</v>
      </c>
      <c r="B139" s="2" t="s">
        <v>551</v>
      </c>
      <c r="C139" s="2" t="s">
        <v>552</v>
      </c>
      <c r="D139" s="3">
        <v>13981</v>
      </c>
      <c r="E139" s="3">
        <v>292</v>
      </c>
      <c r="F139" s="3">
        <v>8</v>
      </c>
      <c r="G139" s="3">
        <v>3</v>
      </c>
    </row>
    <row r="140" spans="1:7">
      <c r="A140" s="2">
        <v>35</v>
      </c>
      <c r="B140" s="2" t="s">
        <v>553</v>
      </c>
      <c r="C140" s="2" t="s">
        <v>554</v>
      </c>
      <c r="D140" s="3">
        <v>13944</v>
      </c>
      <c r="E140" s="3">
        <v>292</v>
      </c>
      <c r="F140" s="3">
        <v>8</v>
      </c>
      <c r="G140" s="3">
        <v>3</v>
      </c>
    </row>
    <row r="141" spans="1:7">
      <c r="A141" s="2">
        <v>35</v>
      </c>
      <c r="B141" s="2" t="s">
        <v>533</v>
      </c>
      <c r="C141" s="2" t="s">
        <v>534</v>
      </c>
      <c r="D141" s="3">
        <v>18792</v>
      </c>
      <c r="E141" s="3">
        <v>292</v>
      </c>
      <c r="F141" s="3">
        <v>8</v>
      </c>
      <c r="G141" s="3">
        <v>3</v>
      </c>
    </row>
    <row r="142" spans="1:7">
      <c r="A142" s="2">
        <v>38</v>
      </c>
      <c r="B142" s="2" t="s">
        <v>1333</v>
      </c>
      <c r="C142" s="2" t="s">
        <v>1334</v>
      </c>
      <c r="D142" s="3">
        <v>17506</v>
      </c>
      <c r="E142" s="3">
        <v>288</v>
      </c>
      <c r="F142" s="3">
        <v>6</v>
      </c>
      <c r="G142" s="3">
        <v>2</v>
      </c>
    </row>
    <row r="143" spans="1:7">
      <c r="A143" s="2">
        <v>38</v>
      </c>
      <c r="B143" s="2" t="s">
        <v>1335</v>
      </c>
      <c r="C143" s="2" t="s">
        <v>1336</v>
      </c>
      <c r="D143" s="3">
        <v>21757</v>
      </c>
      <c r="E143" s="3">
        <v>288</v>
      </c>
      <c r="F143" s="3">
        <v>6</v>
      </c>
      <c r="G143" s="3">
        <v>2</v>
      </c>
    </row>
    <row r="144" spans="1:7">
      <c r="A144" s="2">
        <v>36</v>
      </c>
      <c r="B144" s="2" t="s">
        <v>1696</v>
      </c>
      <c r="C144" s="2" t="s">
        <v>1697</v>
      </c>
      <c r="D144" s="3">
        <v>19186</v>
      </c>
      <c r="E144" s="3">
        <v>285</v>
      </c>
      <c r="F144" s="3">
        <v>5</v>
      </c>
      <c r="G144" s="3">
        <v>3</v>
      </c>
    </row>
    <row r="145" spans="1:7">
      <c r="A145" s="2">
        <v>40</v>
      </c>
      <c r="B145" s="2" t="s">
        <v>772</v>
      </c>
      <c r="C145" s="2" t="s">
        <v>773</v>
      </c>
      <c r="D145" s="3">
        <v>40066</v>
      </c>
      <c r="E145" s="3">
        <v>283</v>
      </c>
      <c r="F145" s="3">
        <v>6</v>
      </c>
      <c r="G145" s="3">
        <v>1</v>
      </c>
    </row>
    <row r="146" spans="1:7">
      <c r="A146" s="2">
        <v>40</v>
      </c>
      <c r="B146" s="2" t="s">
        <v>774</v>
      </c>
      <c r="C146" s="2" t="s">
        <v>775</v>
      </c>
      <c r="D146" s="3">
        <v>31928</v>
      </c>
      <c r="E146" s="3">
        <v>283</v>
      </c>
      <c r="F146" s="3">
        <v>6</v>
      </c>
      <c r="G146" s="3">
        <v>1</v>
      </c>
    </row>
    <row r="147" spans="1:7">
      <c r="A147" s="2">
        <v>40</v>
      </c>
      <c r="B147" s="2" t="s">
        <v>776</v>
      </c>
      <c r="C147" s="2" t="s">
        <v>777</v>
      </c>
      <c r="D147" s="3">
        <v>36999</v>
      </c>
      <c r="E147" s="3">
        <v>283</v>
      </c>
      <c r="F147" s="3">
        <v>6</v>
      </c>
      <c r="G147" s="3">
        <v>1</v>
      </c>
    </row>
    <row r="148" spans="1:7">
      <c r="A148" s="2">
        <v>39</v>
      </c>
      <c r="B148" s="2" t="s">
        <v>770</v>
      </c>
      <c r="C148" s="2" t="s">
        <v>771</v>
      </c>
      <c r="D148" s="3">
        <v>30138</v>
      </c>
      <c r="E148" s="3">
        <v>283</v>
      </c>
      <c r="F148" s="3">
        <v>6</v>
      </c>
      <c r="G148" s="3">
        <v>1</v>
      </c>
    </row>
    <row r="149" spans="1:7">
      <c r="A149" s="2">
        <v>41</v>
      </c>
      <c r="B149" s="2" t="s">
        <v>778</v>
      </c>
      <c r="C149" s="2" t="s">
        <v>779</v>
      </c>
      <c r="D149" s="3">
        <v>29155</v>
      </c>
      <c r="E149" s="3">
        <v>282</v>
      </c>
      <c r="F149" s="3">
        <v>6</v>
      </c>
      <c r="G149" s="3">
        <v>1</v>
      </c>
    </row>
    <row r="150" spans="1:7">
      <c r="A150" s="2">
        <v>39</v>
      </c>
      <c r="B150" s="2" t="s">
        <v>1337</v>
      </c>
      <c r="C150" s="2" t="s">
        <v>743</v>
      </c>
      <c r="D150" s="3">
        <v>67096</v>
      </c>
      <c r="E150" s="3">
        <v>275</v>
      </c>
      <c r="F150" s="3">
        <v>5</v>
      </c>
      <c r="G150" s="3">
        <v>2</v>
      </c>
    </row>
    <row r="151" spans="1:7">
      <c r="A151" s="2">
        <v>43</v>
      </c>
      <c r="B151" s="2" t="s">
        <v>156</v>
      </c>
      <c r="C151" s="2" t="s">
        <v>157</v>
      </c>
      <c r="D151" s="3">
        <v>33043</v>
      </c>
      <c r="E151" s="3">
        <v>275</v>
      </c>
      <c r="F151" s="3">
        <v>6</v>
      </c>
      <c r="G151" s="3">
        <v>1</v>
      </c>
    </row>
    <row r="152" spans="1:7">
      <c r="A152" s="2">
        <v>44</v>
      </c>
      <c r="B152" s="2" t="s">
        <v>780</v>
      </c>
      <c r="C152" s="2" t="s">
        <v>781</v>
      </c>
      <c r="D152" s="3">
        <v>27728</v>
      </c>
      <c r="E152" s="3">
        <v>273</v>
      </c>
      <c r="F152" s="3">
        <v>4</v>
      </c>
      <c r="G152" s="3">
        <v>1</v>
      </c>
    </row>
    <row r="153" spans="1:7">
      <c r="A153" s="2">
        <v>40</v>
      </c>
      <c r="B153" s="2" t="s">
        <v>1340</v>
      </c>
      <c r="C153" s="2" t="s">
        <v>1339</v>
      </c>
      <c r="D153" s="3">
        <v>24310</v>
      </c>
      <c r="E153" s="3">
        <v>272</v>
      </c>
      <c r="F153" s="3">
        <v>4</v>
      </c>
      <c r="G153" s="3">
        <v>2</v>
      </c>
    </row>
    <row r="154" spans="1:7">
      <c r="A154" s="2">
        <v>40</v>
      </c>
      <c r="B154" s="2" t="s">
        <v>1338</v>
      </c>
      <c r="C154" s="2" t="s">
        <v>1339</v>
      </c>
      <c r="D154" s="3">
        <v>26458</v>
      </c>
      <c r="E154" s="3">
        <v>272</v>
      </c>
      <c r="F154" s="3">
        <v>4</v>
      </c>
      <c r="G154" s="3">
        <v>2</v>
      </c>
    </row>
    <row r="155" spans="1:7">
      <c r="A155" s="2">
        <v>40</v>
      </c>
      <c r="B155" s="2" t="s">
        <v>1341</v>
      </c>
      <c r="C155" s="2" t="s">
        <v>1339</v>
      </c>
      <c r="D155" s="3">
        <v>23626</v>
      </c>
      <c r="E155" s="3">
        <v>272</v>
      </c>
      <c r="F155" s="3">
        <v>4</v>
      </c>
      <c r="G155" s="3">
        <v>2</v>
      </c>
    </row>
    <row r="156" spans="1:7">
      <c r="A156" s="2">
        <v>38</v>
      </c>
      <c r="B156" s="2" t="s">
        <v>1702</v>
      </c>
      <c r="C156" s="2" t="s">
        <v>1703</v>
      </c>
      <c r="D156" s="3">
        <v>14470</v>
      </c>
      <c r="E156" s="3">
        <v>262</v>
      </c>
      <c r="F156" s="3">
        <v>4</v>
      </c>
      <c r="G156" s="3">
        <v>3</v>
      </c>
    </row>
    <row r="157" spans="1:7">
      <c r="A157" s="2">
        <v>38</v>
      </c>
      <c r="B157" s="2" t="s">
        <v>1698</v>
      </c>
      <c r="C157" s="2" t="s">
        <v>1699</v>
      </c>
      <c r="D157" s="3">
        <v>16890</v>
      </c>
      <c r="E157" s="3">
        <v>262</v>
      </c>
      <c r="F157" s="3">
        <v>4</v>
      </c>
      <c r="G157" s="3">
        <v>3</v>
      </c>
    </row>
    <row r="158" spans="1:7">
      <c r="A158" s="2">
        <v>39</v>
      </c>
      <c r="B158" s="2" t="s">
        <v>1704</v>
      </c>
      <c r="C158" s="2" t="s">
        <v>1318</v>
      </c>
      <c r="D158" s="3">
        <v>18962</v>
      </c>
      <c r="E158" s="3">
        <v>262</v>
      </c>
      <c r="F158" s="3">
        <v>4</v>
      </c>
      <c r="G158" s="3">
        <v>3</v>
      </c>
    </row>
    <row r="159" spans="1:7">
      <c r="A159" s="2">
        <v>39</v>
      </c>
      <c r="B159" s="2" t="s">
        <v>1705</v>
      </c>
      <c r="C159" s="2" t="s">
        <v>1706</v>
      </c>
      <c r="D159" s="3">
        <v>18080</v>
      </c>
      <c r="E159" s="3">
        <v>262</v>
      </c>
      <c r="F159" s="3">
        <v>4</v>
      </c>
      <c r="G159" s="3">
        <v>3</v>
      </c>
    </row>
    <row r="160" spans="1:7">
      <c r="A160" s="2">
        <v>38</v>
      </c>
      <c r="B160" s="2" t="s">
        <v>1700</v>
      </c>
      <c r="C160" s="2" t="s">
        <v>1701</v>
      </c>
      <c r="D160" s="3">
        <v>14598</v>
      </c>
      <c r="E160" s="3">
        <v>262</v>
      </c>
      <c r="F160" s="3">
        <v>4</v>
      </c>
      <c r="G160" s="3">
        <v>3</v>
      </c>
    </row>
    <row r="161" spans="1:7">
      <c r="A161" s="2">
        <v>45</v>
      </c>
      <c r="B161" s="2" t="s">
        <v>782</v>
      </c>
      <c r="C161" s="2" t="s">
        <v>783</v>
      </c>
      <c r="D161" s="3">
        <v>22566</v>
      </c>
      <c r="E161" s="3">
        <v>258</v>
      </c>
      <c r="F161" s="3">
        <v>6</v>
      </c>
      <c r="G161" s="3">
        <v>1</v>
      </c>
    </row>
    <row r="162" spans="1:7">
      <c r="A162" s="2">
        <v>40</v>
      </c>
      <c r="B162" s="2" t="s">
        <v>1707</v>
      </c>
      <c r="C162" s="2" t="s">
        <v>1708</v>
      </c>
      <c r="D162" s="3">
        <v>16368</v>
      </c>
      <c r="E162" s="3">
        <v>256</v>
      </c>
      <c r="F162" s="3">
        <v>8</v>
      </c>
      <c r="G162" s="3">
        <v>3</v>
      </c>
    </row>
    <row r="163" spans="1:7">
      <c r="A163" s="2">
        <v>40</v>
      </c>
      <c r="B163" s="2" t="s">
        <v>1709</v>
      </c>
      <c r="C163" s="2" t="s">
        <v>1710</v>
      </c>
      <c r="D163" s="3">
        <v>12433</v>
      </c>
      <c r="E163" s="3">
        <v>256</v>
      </c>
      <c r="F163" s="3">
        <v>8</v>
      </c>
      <c r="G163" s="3">
        <v>3</v>
      </c>
    </row>
    <row r="164" spans="1:7">
      <c r="A164" s="2">
        <v>42</v>
      </c>
      <c r="B164" s="2" t="s">
        <v>1342</v>
      </c>
      <c r="C164" s="2" t="s">
        <v>1343</v>
      </c>
      <c r="D164" s="3">
        <v>22960</v>
      </c>
      <c r="E164" s="3">
        <v>245</v>
      </c>
      <c r="F164" s="3">
        <v>5</v>
      </c>
      <c r="G164" s="3">
        <v>2</v>
      </c>
    </row>
    <row r="165" spans="1:7">
      <c r="A165" s="2">
        <v>43</v>
      </c>
      <c r="B165" s="2" t="s">
        <v>651</v>
      </c>
      <c r="C165" s="2" t="s">
        <v>652</v>
      </c>
      <c r="D165" s="3">
        <v>14505</v>
      </c>
      <c r="E165" s="3">
        <v>243</v>
      </c>
      <c r="F165" s="3">
        <v>17</v>
      </c>
      <c r="G165" s="3">
        <v>3</v>
      </c>
    </row>
    <row r="166" spans="1:7">
      <c r="A166" s="2">
        <v>42</v>
      </c>
      <c r="B166" s="2" t="s">
        <v>1711</v>
      </c>
      <c r="C166" s="2" t="s">
        <v>1712</v>
      </c>
      <c r="D166" s="3">
        <v>12461</v>
      </c>
      <c r="E166" s="3">
        <v>243</v>
      </c>
      <c r="F166" s="3">
        <v>7</v>
      </c>
      <c r="G166" s="3">
        <v>3</v>
      </c>
    </row>
    <row r="167" spans="1:7">
      <c r="A167" s="2">
        <v>46</v>
      </c>
      <c r="B167" s="2" t="s">
        <v>784</v>
      </c>
      <c r="C167" s="2" t="s">
        <v>785</v>
      </c>
      <c r="D167" s="3">
        <v>40069</v>
      </c>
      <c r="E167" s="3">
        <v>238</v>
      </c>
      <c r="F167" s="3">
        <v>5</v>
      </c>
      <c r="G167" s="3">
        <v>1</v>
      </c>
    </row>
    <row r="168" spans="1:7">
      <c r="A168" s="2">
        <v>46</v>
      </c>
      <c r="B168" s="2" t="s">
        <v>786</v>
      </c>
      <c r="C168" s="2" t="s">
        <v>787</v>
      </c>
      <c r="D168" s="3">
        <v>39933</v>
      </c>
      <c r="E168" s="3">
        <v>238</v>
      </c>
      <c r="F168" s="3">
        <v>5</v>
      </c>
      <c r="G168" s="3">
        <v>1</v>
      </c>
    </row>
    <row r="169" spans="1:7">
      <c r="A169" s="2">
        <v>47</v>
      </c>
      <c r="B169" s="2" t="s">
        <v>788</v>
      </c>
      <c r="C169" s="2" t="s">
        <v>789</v>
      </c>
      <c r="D169" s="3">
        <v>35214</v>
      </c>
      <c r="E169" s="3">
        <v>236</v>
      </c>
      <c r="F169" s="3">
        <v>6</v>
      </c>
      <c r="G169" s="3">
        <v>1</v>
      </c>
    </row>
    <row r="170" spans="1:7">
      <c r="A170" s="2">
        <v>48</v>
      </c>
      <c r="B170" s="2" t="s">
        <v>242</v>
      </c>
      <c r="C170" s="2" t="s">
        <v>243</v>
      </c>
      <c r="D170" s="3">
        <v>26316</v>
      </c>
      <c r="E170" s="3">
        <v>232</v>
      </c>
      <c r="F170" s="3">
        <v>5</v>
      </c>
      <c r="G170" s="3">
        <v>1</v>
      </c>
    </row>
    <row r="171" spans="1:7">
      <c r="A171" s="2">
        <v>48</v>
      </c>
      <c r="B171" s="2" t="s">
        <v>244</v>
      </c>
      <c r="C171" s="2" t="s">
        <v>243</v>
      </c>
      <c r="D171" s="3">
        <v>25634</v>
      </c>
      <c r="E171" s="3">
        <v>232</v>
      </c>
      <c r="F171" s="3">
        <v>5</v>
      </c>
      <c r="G171" s="3">
        <v>1</v>
      </c>
    </row>
    <row r="172" spans="1:7">
      <c r="A172" s="2">
        <v>43</v>
      </c>
      <c r="B172" s="2" t="s">
        <v>1011</v>
      </c>
      <c r="C172" s="2" t="s">
        <v>1012</v>
      </c>
      <c r="D172" s="3">
        <v>38886</v>
      </c>
      <c r="E172" s="3">
        <v>229</v>
      </c>
      <c r="F172" s="3">
        <v>4</v>
      </c>
      <c r="G172" s="3">
        <v>2</v>
      </c>
    </row>
    <row r="173" spans="1:7">
      <c r="A173" s="2">
        <v>43</v>
      </c>
      <c r="B173" s="2" t="s">
        <v>1013</v>
      </c>
      <c r="C173" s="2" t="s">
        <v>1014</v>
      </c>
      <c r="D173" s="3">
        <v>43035</v>
      </c>
      <c r="E173" s="3">
        <v>229</v>
      </c>
      <c r="F173" s="3">
        <v>4</v>
      </c>
      <c r="G173" s="3">
        <v>2</v>
      </c>
    </row>
    <row r="174" spans="1:7">
      <c r="A174" s="2">
        <v>49</v>
      </c>
      <c r="B174" s="2" t="s">
        <v>790</v>
      </c>
      <c r="C174" s="2" t="s">
        <v>791</v>
      </c>
      <c r="D174" s="3">
        <v>28398</v>
      </c>
      <c r="E174" s="3">
        <v>227</v>
      </c>
      <c r="F174" s="3">
        <v>4</v>
      </c>
      <c r="G174" s="3">
        <v>1</v>
      </c>
    </row>
    <row r="175" spans="1:7">
      <c r="A175" s="2">
        <v>50</v>
      </c>
      <c r="B175" s="2" t="s">
        <v>792</v>
      </c>
      <c r="C175" s="2" t="s">
        <v>793</v>
      </c>
      <c r="D175" s="3">
        <v>25470</v>
      </c>
      <c r="E175" s="3">
        <v>221</v>
      </c>
      <c r="F175" s="3">
        <v>4</v>
      </c>
      <c r="G175" s="3">
        <v>1</v>
      </c>
    </row>
    <row r="176" spans="1:7">
      <c r="A176" s="2">
        <v>45</v>
      </c>
      <c r="B176" s="2" t="s">
        <v>1344</v>
      </c>
      <c r="C176" s="2" t="s">
        <v>1345</v>
      </c>
      <c r="D176" s="3">
        <v>25043</v>
      </c>
      <c r="E176" s="3">
        <v>217</v>
      </c>
      <c r="F176" s="3">
        <v>4</v>
      </c>
      <c r="G176" s="3">
        <v>2</v>
      </c>
    </row>
    <row r="177" spans="1:7">
      <c r="A177" s="2">
        <v>45</v>
      </c>
      <c r="B177" s="2" t="s">
        <v>1346</v>
      </c>
      <c r="C177" s="2" t="s">
        <v>1347</v>
      </c>
      <c r="D177" s="3">
        <v>24468</v>
      </c>
      <c r="E177" s="3">
        <v>217</v>
      </c>
      <c r="F177" s="3">
        <v>4</v>
      </c>
      <c r="G177" s="3">
        <v>2</v>
      </c>
    </row>
    <row r="178" spans="1:7">
      <c r="A178" s="2">
        <v>45</v>
      </c>
      <c r="B178" s="2" t="s">
        <v>1713</v>
      </c>
      <c r="C178" s="2" t="s">
        <v>1714</v>
      </c>
      <c r="D178" s="3">
        <v>15607</v>
      </c>
      <c r="E178" s="3">
        <v>211</v>
      </c>
      <c r="F178" s="3">
        <v>9</v>
      </c>
      <c r="G178" s="3">
        <v>3</v>
      </c>
    </row>
    <row r="179" spans="1:7">
      <c r="A179" s="2">
        <v>45</v>
      </c>
      <c r="B179" s="2" t="s">
        <v>1715</v>
      </c>
      <c r="C179" s="2" t="s">
        <v>1716</v>
      </c>
      <c r="D179" s="3">
        <v>17951</v>
      </c>
      <c r="E179" s="3">
        <v>211</v>
      </c>
      <c r="F179" s="3">
        <v>9</v>
      </c>
      <c r="G179" s="3">
        <v>3</v>
      </c>
    </row>
    <row r="180" spans="1:7">
      <c r="A180" s="2">
        <v>52</v>
      </c>
      <c r="B180" s="2" t="s">
        <v>796</v>
      </c>
      <c r="C180" s="2" t="s">
        <v>797</v>
      </c>
      <c r="D180" s="3">
        <v>26582</v>
      </c>
      <c r="E180" s="3">
        <v>211</v>
      </c>
      <c r="F180" s="3">
        <v>4</v>
      </c>
      <c r="G180" s="3">
        <v>1</v>
      </c>
    </row>
    <row r="181" spans="1:7">
      <c r="A181" s="2">
        <v>46</v>
      </c>
      <c r="B181" s="2" t="s">
        <v>1719</v>
      </c>
      <c r="C181" s="2" t="s">
        <v>1720</v>
      </c>
      <c r="D181" s="3">
        <v>13518</v>
      </c>
      <c r="E181" s="3">
        <v>211</v>
      </c>
      <c r="F181" s="3">
        <v>6</v>
      </c>
      <c r="G181" s="3">
        <v>3</v>
      </c>
    </row>
    <row r="182" spans="1:7">
      <c r="A182" s="2">
        <v>45</v>
      </c>
      <c r="B182" s="2" t="s">
        <v>1717</v>
      </c>
      <c r="C182" s="2" t="s">
        <v>1718</v>
      </c>
      <c r="D182" s="3">
        <v>15850</v>
      </c>
      <c r="E182" s="3">
        <v>211</v>
      </c>
      <c r="F182" s="3">
        <v>9</v>
      </c>
      <c r="G182" s="3">
        <v>3</v>
      </c>
    </row>
    <row r="183" spans="1:7">
      <c r="A183" s="2">
        <v>51</v>
      </c>
      <c r="B183" s="2" t="s">
        <v>794</v>
      </c>
      <c r="C183" s="2" t="s">
        <v>795</v>
      </c>
      <c r="D183" s="3">
        <v>27543</v>
      </c>
      <c r="E183" s="3">
        <v>211</v>
      </c>
      <c r="F183" s="3">
        <v>5</v>
      </c>
      <c r="G183" s="3">
        <v>1</v>
      </c>
    </row>
    <row r="184" spans="1:7">
      <c r="A184" s="2">
        <v>47</v>
      </c>
      <c r="B184" s="2" t="s">
        <v>1723</v>
      </c>
      <c r="C184" s="2" t="s">
        <v>1724</v>
      </c>
      <c r="D184" s="3">
        <v>17153</v>
      </c>
      <c r="E184" s="3">
        <v>207</v>
      </c>
      <c r="F184" s="3">
        <v>5</v>
      </c>
      <c r="G184" s="3">
        <v>3</v>
      </c>
    </row>
    <row r="185" spans="1:7">
      <c r="A185" s="2">
        <v>48</v>
      </c>
      <c r="B185" s="2" t="s">
        <v>1725</v>
      </c>
      <c r="C185" s="2" t="s">
        <v>1726</v>
      </c>
      <c r="D185" s="3">
        <v>11071</v>
      </c>
      <c r="E185" s="3">
        <v>207</v>
      </c>
      <c r="F185" s="3">
        <v>6</v>
      </c>
      <c r="G185" s="3">
        <v>3</v>
      </c>
    </row>
    <row r="186" spans="1:7">
      <c r="A186" s="2">
        <v>47</v>
      </c>
      <c r="B186" s="2" t="s">
        <v>1721</v>
      </c>
      <c r="C186" s="2" t="s">
        <v>1722</v>
      </c>
      <c r="D186" s="3">
        <v>17265</v>
      </c>
      <c r="E186" s="3">
        <v>207</v>
      </c>
      <c r="F186" s="3">
        <v>5</v>
      </c>
      <c r="G186" s="3">
        <v>3</v>
      </c>
    </row>
    <row r="187" spans="1:7">
      <c r="A187" s="2">
        <v>46</v>
      </c>
      <c r="B187" s="2" t="s">
        <v>1348</v>
      </c>
      <c r="C187" s="2" t="s">
        <v>1349</v>
      </c>
      <c r="D187" s="3">
        <v>24197</v>
      </c>
      <c r="E187" s="3">
        <v>207</v>
      </c>
      <c r="F187" s="3">
        <v>4</v>
      </c>
      <c r="G187" s="3">
        <v>2</v>
      </c>
    </row>
    <row r="188" spans="1:7">
      <c r="A188" s="2">
        <v>47</v>
      </c>
      <c r="B188" s="2" t="s">
        <v>800</v>
      </c>
      <c r="C188" s="2" t="s">
        <v>801</v>
      </c>
      <c r="D188" s="3">
        <v>21870</v>
      </c>
      <c r="E188" s="3">
        <v>204</v>
      </c>
      <c r="F188" s="3">
        <v>4</v>
      </c>
      <c r="G188" s="3">
        <v>2</v>
      </c>
    </row>
    <row r="189" spans="1:7">
      <c r="A189" s="2">
        <v>47</v>
      </c>
      <c r="B189" s="2" t="s">
        <v>802</v>
      </c>
      <c r="C189" s="2" t="s">
        <v>803</v>
      </c>
      <c r="D189" s="3">
        <v>22070</v>
      </c>
      <c r="E189" s="3">
        <v>204</v>
      </c>
      <c r="F189" s="3">
        <v>4</v>
      </c>
      <c r="G189" s="3">
        <v>2</v>
      </c>
    </row>
    <row r="190" spans="1:7">
      <c r="A190" s="2">
        <v>50</v>
      </c>
      <c r="B190" s="2" t="s">
        <v>649</v>
      </c>
      <c r="C190" s="2" t="s">
        <v>650</v>
      </c>
      <c r="D190" s="3">
        <v>11507</v>
      </c>
      <c r="E190" s="3">
        <v>203</v>
      </c>
      <c r="F190" s="3">
        <v>20</v>
      </c>
      <c r="G190" s="3">
        <v>3</v>
      </c>
    </row>
    <row r="191" spans="1:7">
      <c r="A191" s="2">
        <v>53</v>
      </c>
      <c r="B191" s="2" t="s">
        <v>798</v>
      </c>
      <c r="C191" s="2" t="s">
        <v>799</v>
      </c>
      <c r="D191" s="3">
        <v>26115</v>
      </c>
      <c r="E191" s="3">
        <v>200</v>
      </c>
      <c r="F191" s="3">
        <v>3</v>
      </c>
      <c r="G191" s="3">
        <v>1</v>
      </c>
    </row>
    <row r="192" spans="1:7">
      <c r="A192" s="2">
        <v>53</v>
      </c>
      <c r="B192" s="2" t="s">
        <v>578</v>
      </c>
      <c r="C192" s="2" t="s">
        <v>579</v>
      </c>
      <c r="D192" s="3">
        <v>13284</v>
      </c>
      <c r="E192" s="3">
        <v>192</v>
      </c>
      <c r="F192" s="3">
        <v>10</v>
      </c>
      <c r="G192" s="3">
        <v>3</v>
      </c>
    </row>
    <row r="193" spans="1:7">
      <c r="A193" s="2">
        <v>55</v>
      </c>
      <c r="B193" s="2" t="s">
        <v>804</v>
      </c>
      <c r="C193" s="2" t="s">
        <v>805</v>
      </c>
      <c r="D193" s="3">
        <v>91781</v>
      </c>
      <c r="E193" s="3">
        <v>192</v>
      </c>
      <c r="F193" s="3">
        <v>4</v>
      </c>
      <c r="G193" s="3">
        <v>1</v>
      </c>
    </row>
    <row r="194" spans="1:7">
      <c r="A194" s="2">
        <v>56</v>
      </c>
      <c r="B194" s="2" t="s">
        <v>806</v>
      </c>
      <c r="C194" s="2" t="s">
        <v>807</v>
      </c>
      <c r="D194" s="3">
        <v>29817</v>
      </c>
      <c r="E194" s="3">
        <v>189</v>
      </c>
      <c r="F194" s="3">
        <v>5</v>
      </c>
      <c r="G194" s="3">
        <v>1</v>
      </c>
    </row>
    <row r="195" spans="1:7">
      <c r="A195" s="2">
        <v>56</v>
      </c>
      <c r="B195" s="2" t="s">
        <v>808</v>
      </c>
      <c r="C195" s="2" t="s">
        <v>809</v>
      </c>
      <c r="D195" s="3">
        <v>37407</v>
      </c>
      <c r="E195" s="3">
        <v>189</v>
      </c>
      <c r="F195" s="3">
        <v>5</v>
      </c>
      <c r="G195" s="3">
        <v>1</v>
      </c>
    </row>
    <row r="196" spans="1:7">
      <c r="A196" s="2">
        <v>56</v>
      </c>
      <c r="B196" s="2" t="s">
        <v>810</v>
      </c>
      <c r="C196" s="2" t="s">
        <v>811</v>
      </c>
      <c r="D196" s="3">
        <v>35984</v>
      </c>
      <c r="E196" s="3">
        <v>189</v>
      </c>
      <c r="F196" s="3">
        <v>5</v>
      </c>
      <c r="G196" s="3">
        <v>1</v>
      </c>
    </row>
    <row r="197" spans="1:7">
      <c r="A197" s="2">
        <v>55</v>
      </c>
      <c r="B197" s="2" t="s">
        <v>1494</v>
      </c>
      <c r="C197" s="2" t="s">
        <v>1495</v>
      </c>
      <c r="D197" s="3">
        <v>18470</v>
      </c>
      <c r="E197" s="3">
        <v>188</v>
      </c>
      <c r="F197" s="3">
        <v>5</v>
      </c>
      <c r="G197" s="3">
        <v>3</v>
      </c>
    </row>
    <row r="198" spans="1:7">
      <c r="A198" s="2">
        <v>55</v>
      </c>
      <c r="B198" s="2" t="s">
        <v>1496</v>
      </c>
      <c r="C198" s="2" t="s">
        <v>1497</v>
      </c>
      <c r="D198" s="3">
        <v>18541</v>
      </c>
      <c r="E198" s="3">
        <v>188</v>
      </c>
      <c r="F198" s="3">
        <v>5</v>
      </c>
      <c r="G198" s="3">
        <v>3</v>
      </c>
    </row>
    <row r="199" spans="1:7">
      <c r="A199" s="2">
        <v>55</v>
      </c>
      <c r="B199" s="2" t="s">
        <v>1508</v>
      </c>
      <c r="C199" s="2" t="s">
        <v>1509</v>
      </c>
      <c r="D199" s="3">
        <v>14127</v>
      </c>
      <c r="E199" s="3">
        <v>188</v>
      </c>
      <c r="F199" s="3">
        <v>5</v>
      </c>
      <c r="G199" s="3">
        <v>3</v>
      </c>
    </row>
    <row r="200" spans="1:7">
      <c r="A200" s="2">
        <v>55</v>
      </c>
      <c r="B200" s="2" t="s">
        <v>1498</v>
      </c>
      <c r="C200" s="2" t="s">
        <v>1499</v>
      </c>
      <c r="D200" s="3">
        <v>14083</v>
      </c>
      <c r="E200" s="3">
        <v>188</v>
      </c>
      <c r="F200" s="3">
        <v>5</v>
      </c>
      <c r="G200" s="3">
        <v>3</v>
      </c>
    </row>
    <row r="201" spans="1:7">
      <c r="A201" s="2">
        <v>55</v>
      </c>
      <c r="B201" s="2" t="s">
        <v>1512</v>
      </c>
      <c r="C201" s="2" t="s">
        <v>1513</v>
      </c>
      <c r="D201" s="3">
        <v>14099</v>
      </c>
      <c r="E201" s="3">
        <v>188</v>
      </c>
      <c r="F201" s="3">
        <v>5</v>
      </c>
      <c r="G201" s="3">
        <v>3</v>
      </c>
    </row>
    <row r="202" spans="1:7">
      <c r="A202" s="2">
        <v>55</v>
      </c>
      <c r="B202" s="2" t="s">
        <v>1510</v>
      </c>
      <c r="C202" s="2" t="s">
        <v>1511</v>
      </c>
      <c r="D202" s="3">
        <v>13980</v>
      </c>
      <c r="E202" s="3">
        <v>188</v>
      </c>
      <c r="F202" s="3">
        <v>5</v>
      </c>
      <c r="G202" s="3">
        <v>3</v>
      </c>
    </row>
    <row r="203" spans="1:7">
      <c r="A203" s="2">
        <v>55</v>
      </c>
      <c r="B203" s="2" t="s">
        <v>1500</v>
      </c>
      <c r="C203" s="2" t="s">
        <v>1501</v>
      </c>
      <c r="D203" s="3">
        <v>14087</v>
      </c>
      <c r="E203" s="3">
        <v>188</v>
      </c>
      <c r="F203" s="3">
        <v>5</v>
      </c>
      <c r="G203" s="3">
        <v>3</v>
      </c>
    </row>
    <row r="204" spans="1:7">
      <c r="A204" s="2">
        <v>55</v>
      </c>
      <c r="B204" s="2" t="s">
        <v>1502</v>
      </c>
      <c r="C204" s="2" t="s">
        <v>1503</v>
      </c>
      <c r="D204" s="3">
        <v>14113</v>
      </c>
      <c r="E204" s="3">
        <v>188</v>
      </c>
      <c r="F204" s="3">
        <v>5</v>
      </c>
      <c r="G204" s="3">
        <v>3</v>
      </c>
    </row>
    <row r="205" spans="1:7">
      <c r="A205" s="2">
        <v>55</v>
      </c>
      <c r="B205" s="2" t="s">
        <v>1514</v>
      </c>
      <c r="C205" s="2" t="s">
        <v>1515</v>
      </c>
      <c r="D205" s="3">
        <v>14097</v>
      </c>
      <c r="E205" s="3">
        <v>188</v>
      </c>
      <c r="F205" s="3">
        <v>5</v>
      </c>
      <c r="G205" s="3">
        <v>3</v>
      </c>
    </row>
    <row r="206" spans="1:7">
      <c r="A206" s="2">
        <v>55</v>
      </c>
      <c r="B206" s="2" t="s">
        <v>1506</v>
      </c>
      <c r="C206" s="2" t="s">
        <v>1507</v>
      </c>
      <c r="D206" s="3">
        <v>13898</v>
      </c>
      <c r="E206" s="3">
        <v>188</v>
      </c>
      <c r="F206" s="3">
        <v>5</v>
      </c>
      <c r="G206" s="3">
        <v>3</v>
      </c>
    </row>
    <row r="207" spans="1:7">
      <c r="A207" s="2">
        <v>55</v>
      </c>
      <c r="B207" s="2" t="s">
        <v>1516</v>
      </c>
      <c r="C207" s="2" t="s">
        <v>1517</v>
      </c>
      <c r="D207" s="3">
        <v>13928</v>
      </c>
      <c r="E207" s="3">
        <v>188</v>
      </c>
      <c r="F207" s="3">
        <v>5</v>
      </c>
      <c r="G207" s="3">
        <v>3</v>
      </c>
    </row>
    <row r="208" spans="1:7">
      <c r="A208" s="2">
        <v>55</v>
      </c>
      <c r="B208" s="2" t="s">
        <v>1504</v>
      </c>
      <c r="C208" s="2" t="s">
        <v>1505</v>
      </c>
      <c r="D208" s="3">
        <v>14011</v>
      </c>
      <c r="E208" s="3">
        <v>188</v>
      </c>
      <c r="F208" s="3">
        <v>5</v>
      </c>
      <c r="G208" s="3">
        <v>3</v>
      </c>
    </row>
    <row r="209" spans="1:7">
      <c r="A209" s="2">
        <v>49</v>
      </c>
      <c r="B209" s="2" t="s">
        <v>818</v>
      </c>
      <c r="C209" s="2" t="s">
        <v>819</v>
      </c>
      <c r="D209" s="3">
        <v>67928</v>
      </c>
      <c r="E209" s="3">
        <v>187</v>
      </c>
      <c r="F209" s="3">
        <v>3</v>
      </c>
      <c r="G209" s="3">
        <v>2</v>
      </c>
    </row>
    <row r="210" spans="1:7">
      <c r="A210" s="2">
        <v>49</v>
      </c>
      <c r="B210" s="2" t="s">
        <v>820</v>
      </c>
      <c r="C210" s="2" t="s">
        <v>821</v>
      </c>
      <c r="D210" s="3">
        <v>14385</v>
      </c>
      <c r="E210" s="3">
        <v>187</v>
      </c>
      <c r="F210" s="3">
        <v>3</v>
      </c>
      <c r="G210" s="3">
        <v>2</v>
      </c>
    </row>
    <row r="211" spans="1:7">
      <c r="A211" s="2">
        <v>49</v>
      </c>
      <c r="B211" s="2" t="s">
        <v>822</v>
      </c>
      <c r="C211" s="2" t="s">
        <v>823</v>
      </c>
      <c r="D211" s="3">
        <v>70738</v>
      </c>
      <c r="E211" s="3">
        <v>187</v>
      </c>
      <c r="F211" s="3">
        <v>3</v>
      </c>
      <c r="G211" s="3">
        <v>2</v>
      </c>
    </row>
    <row r="212" spans="1:7">
      <c r="A212" s="2">
        <v>49</v>
      </c>
      <c r="B212" s="2" t="s">
        <v>824</v>
      </c>
      <c r="C212" s="2" t="s">
        <v>825</v>
      </c>
      <c r="D212" s="3">
        <v>69535</v>
      </c>
      <c r="E212" s="3">
        <v>187</v>
      </c>
      <c r="F212" s="3">
        <v>3</v>
      </c>
      <c r="G212" s="3">
        <v>2</v>
      </c>
    </row>
    <row r="213" spans="1:7">
      <c r="A213" s="2">
        <v>49</v>
      </c>
      <c r="B213" s="2" t="s">
        <v>826</v>
      </c>
      <c r="C213" s="2" t="s">
        <v>827</v>
      </c>
      <c r="D213" s="3">
        <v>72345</v>
      </c>
      <c r="E213" s="3">
        <v>187</v>
      </c>
      <c r="F213" s="3">
        <v>3</v>
      </c>
      <c r="G213" s="3">
        <v>2</v>
      </c>
    </row>
    <row r="214" spans="1:7">
      <c r="A214" s="2">
        <v>56</v>
      </c>
      <c r="B214" s="2" t="s">
        <v>1727</v>
      </c>
      <c r="C214" s="2" t="s">
        <v>1728</v>
      </c>
      <c r="D214" s="3">
        <v>18518</v>
      </c>
      <c r="E214" s="3">
        <v>186</v>
      </c>
      <c r="F214" s="3">
        <v>5</v>
      </c>
      <c r="G214" s="3">
        <v>3</v>
      </c>
    </row>
    <row r="215" spans="1:7">
      <c r="A215" s="2">
        <v>56</v>
      </c>
      <c r="B215" s="2" t="s">
        <v>1731</v>
      </c>
      <c r="C215" s="2" t="s">
        <v>1728</v>
      </c>
      <c r="D215" s="3">
        <v>18806</v>
      </c>
      <c r="E215" s="3">
        <v>186</v>
      </c>
      <c r="F215" s="3">
        <v>5</v>
      </c>
      <c r="G215" s="3">
        <v>3</v>
      </c>
    </row>
    <row r="216" spans="1:7">
      <c r="A216" s="2">
        <v>56</v>
      </c>
      <c r="B216" s="2" t="s">
        <v>1732</v>
      </c>
      <c r="C216" s="2" t="s">
        <v>1728</v>
      </c>
      <c r="D216" s="3">
        <v>21829</v>
      </c>
      <c r="E216" s="3">
        <v>186</v>
      </c>
      <c r="F216" s="3">
        <v>5</v>
      </c>
      <c r="G216" s="3">
        <v>3</v>
      </c>
    </row>
    <row r="217" spans="1:7">
      <c r="A217" s="2">
        <v>56</v>
      </c>
      <c r="B217" s="2" t="s">
        <v>1729</v>
      </c>
      <c r="C217" s="2" t="s">
        <v>1730</v>
      </c>
      <c r="D217" s="3">
        <v>13771</v>
      </c>
      <c r="E217" s="3">
        <v>186</v>
      </c>
      <c r="F217" s="3">
        <v>5</v>
      </c>
      <c r="G217" s="3">
        <v>3</v>
      </c>
    </row>
    <row r="218" spans="1:7">
      <c r="A218" s="2">
        <v>56</v>
      </c>
      <c r="B218" s="2" t="s">
        <v>1733</v>
      </c>
      <c r="C218" s="2" t="s">
        <v>1728</v>
      </c>
      <c r="D218" s="3">
        <v>17770</v>
      </c>
      <c r="E218" s="3">
        <v>186</v>
      </c>
      <c r="F218" s="3">
        <v>5</v>
      </c>
      <c r="G218" s="3">
        <v>3</v>
      </c>
    </row>
    <row r="219" spans="1:7">
      <c r="A219" s="2">
        <v>57</v>
      </c>
      <c r="B219" s="2" t="s">
        <v>812</v>
      </c>
      <c r="C219" s="2" t="s">
        <v>813</v>
      </c>
      <c r="D219" s="3">
        <v>27541</v>
      </c>
      <c r="E219" s="3">
        <v>182</v>
      </c>
      <c r="F219" s="3">
        <v>4</v>
      </c>
      <c r="G219" s="3">
        <v>1</v>
      </c>
    </row>
    <row r="220" spans="1:7">
      <c r="A220" s="2">
        <v>57</v>
      </c>
      <c r="B220" s="2" t="s">
        <v>814</v>
      </c>
      <c r="C220" s="2" t="s">
        <v>815</v>
      </c>
      <c r="D220" s="3">
        <v>26872</v>
      </c>
      <c r="E220" s="3">
        <v>182</v>
      </c>
      <c r="F220" s="3">
        <v>4</v>
      </c>
      <c r="G220" s="3">
        <v>1</v>
      </c>
    </row>
    <row r="221" spans="1:7">
      <c r="A221" s="2">
        <v>51</v>
      </c>
      <c r="B221" s="2" t="s">
        <v>1350</v>
      </c>
      <c r="C221" s="2" t="s">
        <v>1351</v>
      </c>
      <c r="D221" s="3">
        <v>20450</v>
      </c>
      <c r="E221" s="3">
        <v>182</v>
      </c>
      <c r="F221" s="3">
        <v>7</v>
      </c>
      <c r="G221" s="3">
        <v>2</v>
      </c>
    </row>
    <row r="222" spans="1:7">
      <c r="A222" s="2">
        <v>52</v>
      </c>
      <c r="B222" s="2" t="s">
        <v>1352</v>
      </c>
      <c r="C222" s="2" t="s">
        <v>1353</v>
      </c>
      <c r="D222" s="3">
        <v>27170</v>
      </c>
      <c r="E222" s="3">
        <v>176</v>
      </c>
      <c r="F222" s="3">
        <v>3</v>
      </c>
      <c r="G222" s="3">
        <v>2</v>
      </c>
    </row>
    <row r="223" spans="1:7">
      <c r="A223" s="2">
        <v>52</v>
      </c>
      <c r="B223" s="2" t="s">
        <v>1354</v>
      </c>
      <c r="C223" s="2" t="s">
        <v>1355</v>
      </c>
      <c r="D223" s="3">
        <v>34343</v>
      </c>
      <c r="E223" s="3">
        <v>176</v>
      </c>
      <c r="F223" s="3">
        <v>3</v>
      </c>
      <c r="G223" s="3">
        <v>2</v>
      </c>
    </row>
    <row r="224" spans="1:7">
      <c r="A224" s="2">
        <v>57</v>
      </c>
      <c r="B224" s="2" t="s">
        <v>698</v>
      </c>
      <c r="C224" s="2" t="s">
        <v>699</v>
      </c>
      <c r="D224" s="3">
        <v>13007</v>
      </c>
      <c r="E224" s="3">
        <v>175</v>
      </c>
      <c r="F224" s="3">
        <v>22</v>
      </c>
      <c r="G224" s="3">
        <v>3</v>
      </c>
    </row>
    <row r="225" spans="1:7">
      <c r="A225" s="2">
        <v>58</v>
      </c>
      <c r="B225" s="2" t="s">
        <v>816</v>
      </c>
      <c r="C225" s="2" t="s">
        <v>817</v>
      </c>
      <c r="D225" s="3">
        <v>24899</v>
      </c>
      <c r="E225" s="3">
        <v>173</v>
      </c>
      <c r="F225" s="3">
        <v>3</v>
      </c>
      <c r="G225" s="3">
        <v>1</v>
      </c>
    </row>
    <row r="226" spans="1:7">
      <c r="A226" s="2">
        <v>56</v>
      </c>
      <c r="B226" s="2" t="s">
        <v>1356</v>
      </c>
      <c r="C226" s="2" t="s">
        <v>1357</v>
      </c>
      <c r="D226" s="3">
        <v>22760</v>
      </c>
      <c r="E226" s="3">
        <v>164</v>
      </c>
      <c r="F226" s="3">
        <v>4</v>
      </c>
      <c r="G226" s="3">
        <v>2</v>
      </c>
    </row>
    <row r="227" spans="1:7">
      <c r="A227" s="2">
        <v>60</v>
      </c>
      <c r="B227" s="2" t="s">
        <v>828</v>
      </c>
      <c r="C227" s="2" t="s">
        <v>829</v>
      </c>
      <c r="D227" s="3">
        <v>70899</v>
      </c>
      <c r="E227" s="3">
        <v>160</v>
      </c>
      <c r="F227" s="3">
        <v>3</v>
      </c>
      <c r="G227" s="3">
        <v>1</v>
      </c>
    </row>
    <row r="228" spans="1:7">
      <c r="A228" s="2">
        <v>60</v>
      </c>
      <c r="B228" s="2" t="s">
        <v>830</v>
      </c>
      <c r="C228" s="2" t="s">
        <v>831</v>
      </c>
      <c r="D228" s="3">
        <v>71170</v>
      </c>
      <c r="E228" s="3">
        <v>160</v>
      </c>
      <c r="F228" s="3">
        <v>3</v>
      </c>
      <c r="G228" s="3">
        <v>1</v>
      </c>
    </row>
    <row r="229" spans="1:7">
      <c r="A229" s="2">
        <v>60</v>
      </c>
      <c r="B229" s="2" t="s">
        <v>832</v>
      </c>
      <c r="C229" s="2" t="s">
        <v>833</v>
      </c>
      <c r="D229" s="3">
        <v>59916</v>
      </c>
      <c r="E229" s="3">
        <v>160</v>
      </c>
      <c r="F229" s="3">
        <v>3</v>
      </c>
      <c r="G229" s="3">
        <v>1</v>
      </c>
    </row>
    <row r="230" spans="1:7">
      <c r="A230" s="2">
        <v>58</v>
      </c>
      <c r="B230" s="2" t="s">
        <v>1734</v>
      </c>
      <c r="C230" s="2" t="s">
        <v>1735</v>
      </c>
      <c r="D230" s="3">
        <v>17990</v>
      </c>
      <c r="E230" s="3">
        <v>160</v>
      </c>
      <c r="F230" s="3">
        <v>3</v>
      </c>
      <c r="G230" s="3">
        <v>3</v>
      </c>
    </row>
    <row r="231" spans="1:7">
      <c r="A231" s="2">
        <v>59</v>
      </c>
      <c r="B231" s="2" t="s">
        <v>1190</v>
      </c>
      <c r="C231" s="2" t="s">
        <v>1191</v>
      </c>
      <c r="D231" s="3">
        <v>10314</v>
      </c>
      <c r="E231" s="3">
        <v>157</v>
      </c>
      <c r="F231" s="3">
        <v>5</v>
      </c>
      <c r="G231" s="3">
        <v>2</v>
      </c>
    </row>
    <row r="232" spans="1:7">
      <c r="A232" s="2">
        <v>61</v>
      </c>
      <c r="B232" s="2" t="s">
        <v>834</v>
      </c>
      <c r="C232" s="2" t="s">
        <v>835</v>
      </c>
      <c r="D232" s="3">
        <v>52014</v>
      </c>
      <c r="E232" s="3">
        <v>157</v>
      </c>
      <c r="F232" s="3">
        <v>3</v>
      </c>
      <c r="G232" s="3">
        <v>1</v>
      </c>
    </row>
    <row r="233" spans="1:7">
      <c r="A233" s="2">
        <v>58</v>
      </c>
      <c r="B233" s="2" t="s">
        <v>1360</v>
      </c>
      <c r="C233" s="2" t="s">
        <v>1361</v>
      </c>
      <c r="D233" s="3">
        <v>16361</v>
      </c>
      <c r="E233" s="3">
        <v>157</v>
      </c>
      <c r="F233" s="3">
        <v>3</v>
      </c>
      <c r="G233" s="3">
        <v>2</v>
      </c>
    </row>
    <row r="234" spans="1:7">
      <c r="A234" s="2">
        <v>57</v>
      </c>
      <c r="B234" s="2" t="s">
        <v>1358</v>
      </c>
      <c r="C234" s="2" t="s">
        <v>1359</v>
      </c>
      <c r="D234" s="3">
        <v>20244</v>
      </c>
      <c r="E234" s="3">
        <v>157</v>
      </c>
      <c r="F234" s="3">
        <v>2</v>
      </c>
      <c r="G234" s="3">
        <v>2</v>
      </c>
    </row>
    <row r="235" spans="1:7">
      <c r="A235" s="2">
        <v>61</v>
      </c>
      <c r="B235" s="2" t="s">
        <v>836</v>
      </c>
      <c r="C235" s="2" t="s">
        <v>837</v>
      </c>
      <c r="D235" s="3">
        <v>69560</v>
      </c>
      <c r="E235" s="3">
        <v>157</v>
      </c>
      <c r="F235" s="3">
        <v>3</v>
      </c>
      <c r="G235" s="3">
        <v>1</v>
      </c>
    </row>
    <row r="236" spans="1:7">
      <c r="A236" s="2">
        <v>61</v>
      </c>
      <c r="B236" s="2" t="s">
        <v>838</v>
      </c>
      <c r="C236" s="2" t="s">
        <v>839</v>
      </c>
      <c r="D236" s="3">
        <v>65642</v>
      </c>
      <c r="E236" s="3">
        <v>157</v>
      </c>
      <c r="F236" s="3">
        <v>3</v>
      </c>
      <c r="G236" s="3">
        <v>1</v>
      </c>
    </row>
    <row r="237" spans="1:7">
      <c r="A237" s="2">
        <v>61</v>
      </c>
      <c r="B237" s="2" t="s">
        <v>840</v>
      </c>
      <c r="C237" s="2" t="s">
        <v>841</v>
      </c>
      <c r="D237" s="3">
        <v>62617</v>
      </c>
      <c r="E237" s="3">
        <v>157</v>
      </c>
      <c r="F237" s="3">
        <v>3</v>
      </c>
      <c r="G237" s="3">
        <v>1</v>
      </c>
    </row>
    <row r="238" spans="1:7">
      <c r="A238" s="2">
        <v>61</v>
      </c>
      <c r="B238" s="2" t="s">
        <v>842</v>
      </c>
      <c r="C238" s="2" t="s">
        <v>843</v>
      </c>
      <c r="D238" s="3">
        <v>58699</v>
      </c>
      <c r="E238" s="3">
        <v>157</v>
      </c>
      <c r="F238" s="3">
        <v>3</v>
      </c>
      <c r="G238" s="3">
        <v>1</v>
      </c>
    </row>
    <row r="239" spans="1:7">
      <c r="A239" s="2">
        <v>59</v>
      </c>
      <c r="B239" s="2" t="s">
        <v>1192</v>
      </c>
      <c r="C239" s="2" t="s">
        <v>1193</v>
      </c>
      <c r="D239" s="3">
        <v>19318</v>
      </c>
      <c r="E239" s="3">
        <v>157</v>
      </c>
      <c r="F239" s="3">
        <v>5</v>
      </c>
      <c r="G239" s="3">
        <v>2</v>
      </c>
    </row>
    <row r="240" spans="1:7">
      <c r="A240" s="2">
        <v>59</v>
      </c>
      <c r="B240" s="2" t="s">
        <v>1194</v>
      </c>
      <c r="C240" s="2" t="s">
        <v>1195</v>
      </c>
      <c r="D240" s="3">
        <v>14194</v>
      </c>
      <c r="E240" s="3">
        <v>157</v>
      </c>
      <c r="F240" s="3">
        <v>5</v>
      </c>
      <c r="G240" s="3">
        <v>2</v>
      </c>
    </row>
    <row r="241" spans="1:7">
      <c r="A241" s="2">
        <v>58</v>
      </c>
      <c r="B241" s="2" t="s">
        <v>1362</v>
      </c>
      <c r="C241" s="2" t="s">
        <v>1363</v>
      </c>
      <c r="D241" s="3">
        <v>20038</v>
      </c>
      <c r="E241" s="3">
        <v>157</v>
      </c>
      <c r="F241" s="3">
        <v>3</v>
      </c>
      <c r="G241" s="3">
        <v>2</v>
      </c>
    </row>
    <row r="242" spans="1:7">
      <c r="A242" s="2">
        <v>63</v>
      </c>
      <c r="B242" s="2" t="s">
        <v>846</v>
      </c>
      <c r="C242" s="2" t="s">
        <v>847</v>
      </c>
      <c r="D242" s="3">
        <v>41602</v>
      </c>
      <c r="E242" s="3">
        <v>156</v>
      </c>
      <c r="F242" s="3">
        <v>3</v>
      </c>
      <c r="G242" s="3">
        <v>1</v>
      </c>
    </row>
    <row r="243" spans="1:7">
      <c r="A243" s="2">
        <v>63</v>
      </c>
      <c r="B243" s="2" t="s">
        <v>844</v>
      </c>
      <c r="C243" s="2" t="s">
        <v>845</v>
      </c>
      <c r="D243" s="3">
        <v>40556</v>
      </c>
      <c r="E243" s="3">
        <v>156</v>
      </c>
      <c r="F243" s="3">
        <v>3</v>
      </c>
      <c r="G243" s="3">
        <v>1</v>
      </c>
    </row>
    <row r="244" spans="1:7">
      <c r="A244" s="2">
        <v>62</v>
      </c>
      <c r="B244" s="2" t="s">
        <v>200</v>
      </c>
      <c r="C244" s="2" t="s">
        <v>201</v>
      </c>
      <c r="D244" s="3">
        <v>17535</v>
      </c>
      <c r="E244" s="3">
        <v>156</v>
      </c>
      <c r="F244" s="3">
        <v>5</v>
      </c>
      <c r="G244" s="3">
        <v>1</v>
      </c>
    </row>
    <row r="245" spans="1:7">
      <c r="A245" s="2">
        <v>63</v>
      </c>
      <c r="B245" s="2" t="s">
        <v>848</v>
      </c>
      <c r="C245" s="2" t="s">
        <v>847</v>
      </c>
      <c r="D245" s="3">
        <v>38608</v>
      </c>
      <c r="E245" s="3">
        <v>156</v>
      </c>
      <c r="F245" s="3">
        <v>3</v>
      </c>
      <c r="G245" s="3">
        <v>1</v>
      </c>
    </row>
    <row r="246" spans="1:7">
      <c r="A246" s="2">
        <v>62</v>
      </c>
      <c r="B246" s="2" t="s">
        <v>202</v>
      </c>
      <c r="C246" s="2" t="s">
        <v>203</v>
      </c>
      <c r="D246" s="3">
        <v>24594</v>
      </c>
      <c r="E246" s="3">
        <v>156</v>
      </c>
      <c r="F246" s="3">
        <v>5</v>
      </c>
      <c r="G246" s="3">
        <v>1</v>
      </c>
    </row>
    <row r="247" spans="1:7">
      <c r="A247" s="2">
        <v>62</v>
      </c>
      <c r="B247" s="2" t="s">
        <v>204</v>
      </c>
      <c r="C247" s="2" t="s">
        <v>205</v>
      </c>
      <c r="D247" s="3">
        <v>23640</v>
      </c>
      <c r="E247" s="3">
        <v>156</v>
      </c>
      <c r="F247" s="3">
        <v>5</v>
      </c>
      <c r="G247" s="3">
        <v>1</v>
      </c>
    </row>
    <row r="248" spans="1:7">
      <c r="A248" s="2">
        <v>62</v>
      </c>
      <c r="B248" s="2" t="s">
        <v>206</v>
      </c>
      <c r="C248" s="2" t="s">
        <v>207</v>
      </c>
      <c r="D248" s="3">
        <v>30012</v>
      </c>
      <c r="E248" s="3">
        <v>156</v>
      </c>
      <c r="F248" s="3">
        <v>5</v>
      </c>
      <c r="G248" s="3">
        <v>1</v>
      </c>
    </row>
    <row r="249" spans="1:7">
      <c r="A249" s="2">
        <v>59</v>
      </c>
      <c r="B249" s="2" t="s">
        <v>1736</v>
      </c>
      <c r="C249" s="2" t="s">
        <v>1737</v>
      </c>
      <c r="D249" s="3">
        <v>13273</v>
      </c>
      <c r="E249" s="3">
        <v>156</v>
      </c>
      <c r="F249" s="3">
        <v>7</v>
      </c>
      <c r="G249" s="3">
        <v>3</v>
      </c>
    </row>
    <row r="250" spans="1:7">
      <c r="A250" s="2">
        <v>62</v>
      </c>
      <c r="B250" s="2" t="s">
        <v>208</v>
      </c>
      <c r="C250" s="2" t="s">
        <v>209</v>
      </c>
      <c r="D250" s="3">
        <v>24598</v>
      </c>
      <c r="E250" s="3">
        <v>156</v>
      </c>
      <c r="F250" s="3">
        <v>5</v>
      </c>
      <c r="G250" s="3">
        <v>1</v>
      </c>
    </row>
    <row r="251" spans="1:7">
      <c r="A251" s="2">
        <v>62</v>
      </c>
      <c r="B251" s="2" t="s">
        <v>210</v>
      </c>
      <c r="C251" s="2" t="s">
        <v>211</v>
      </c>
      <c r="D251" s="3">
        <v>25059</v>
      </c>
      <c r="E251" s="3">
        <v>156</v>
      </c>
      <c r="F251" s="3">
        <v>5</v>
      </c>
      <c r="G251" s="3">
        <v>1</v>
      </c>
    </row>
    <row r="252" spans="1:7">
      <c r="A252" s="2">
        <v>61</v>
      </c>
      <c r="B252" s="2" t="s">
        <v>973</v>
      </c>
      <c r="C252" s="2" t="s">
        <v>974</v>
      </c>
      <c r="D252" s="3">
        <v>30284</v>
      </c>
      <c r="E252" s="3">
        <v>153</v>
      </c>
      <c r="F252" s="3">
        <v>3</v>
      </c>
      <c r="G252" s="3">
        <v>2</v>
      </c>
    </row>
    <row r="253" spans="1:7">
      <c r="A253" s="2">
        <v>61</v>
      </c>
      <c r="B253" s="2" t="s">
        <v>975</v>
      </c>
      <c r="C253" s="2" t="s">
        <v>974</v>
      </c>
      <c r="D253" s="3">
        <v>35660</v>
      </c>
      <c r="E253" s="3">
        <v>153</v>
      </c>
      <c r="F253" s="3">
        <v>3</v>
      </c>
      <c r="G253" s="3">
        <v>2</v>
      </c>
    </row>
    <row r="254" spans="1:7">
      <c r="A254" s="2">
        <v>61</v>
      </c>
      <c r="B254" s="2" t="s">
        <v>976</v>
      </c>
      <c r="C254" s="2" t="s">
        <v>974</v>
      </c>
      <c r="D254" s="3">
        <v>30455</v>
      </c>
      <c r="E254" s="3">
        <v>153</v>
      </c>
      <c r="F254" s="3">
        <v>3</v>
      </c>
      <c r="G254" s="3">
        <v>2</v>
      </c>
    </row>
    <row r="255" spans="1:7">
      <c r="A255" s="2">
        <v>61</v>
      </c>
      <c r="B255" s="2" t="s">
        <v>977</v>
      </c>
      <c r="C255" s="2" t="s">
        <v>978</v>
      </c>
      <c r="D255" s="3">
        <v>35945</v>
      </c>
      <c r="E255" s="3">
        <v>153</v>
      </c>
      <c r="F255" s="3">
        <v>3</v>
      </c>
      <c r="G255" s="3">
        <v>2</v>
      </c>
    </row>
    <row r="256" spans="1:7">
      <c r="A256" s="2">
        <v>61</v>
      </c>
      <c r="B256" s="2" t="s">
        <v>979</v>
      </c>
      <c r="C256" s="2" t="s">
        <v>980</v>
      </c>
      <c r="D256" s="3">
        <v>30569</v>
      </c>
      <c r="E256" s="3">
        <v>153</v>
      </c>
      <c r="F256" s="3">
        <v>3</v>
      </c>
      <c r="G256" s="3">
        <v>2</v>
      </c>
    </row>
    <row r="257" spans="1:7">
      <c r="A257" s="2">
        <v>60</v>
      </c>
      <c r="B257" s="2" t="s">
        <v>1738</v>
      </c>
      <c r="C257" s="2" t="s">
        <v>1739</v>
      </c>
      <c r="D257" s="3">
        <v>15335</v>
      </c>
      <c r="E257" s="3">
        <v>153</v>
      </c>
      <c r="F257" s="3">
        <v>3</v>
      </c>
      <c r="G257" s="3">
        <v>3</v>
      </c>
    </row>
    <row r="258" spans="1:7">
      <c r="A258" s="2">
        <v>62</v>
      </c>
      <c r="B258" s="2" t="s">
        <v>1364</v>
      </c>
      <c r="C258" s="2" t="s">
        <v>1365</v>
      </c>
      <c r="D258" s="3">
        <v>31979</v>
      </c>
      <c r="E258" s="3">
        <v>151</v>
      </c>
      <c r="F258" s="3">
        <v>4</v>
      </c>
      <c r="G258" s="3">
        <v>2</v>
      </c>
    </row>
    <row r="259" spans="1:7">
      <c r="A259" s="2">
        <v>62</v>
      </c>
      <c r="B259" s="2" t="s">
        <v>1366</v>
      </c>
      <c r="C259" s="2" t="s">
        <v>1367</v>
      </c>
      <c r="D259" s="3">
        <v>22446</v>
      </c>
      <c r="E259" s="3">
        <v>151</v>
      </c>
      <c r="F259" s="3">
        <v>4</v>
      </c>
      <c r="G259" s="3">
        <v>2</v>
      </c>
    </row>
    <row r="260" spans="1:7">
      <c r="A260" s="2">
        <v>63</v>
      </c>
      <c r="B260" s="2" t="s">
        <v>1368</v>
      </c>
      <c r="C260" s="2" t="s">
        <v>719</v>
      </c>
      <c r="D260" s="3">
        <v>24953</v>
      </c>
      <c r="E260" s="3">
        <v>150</v>
      </c>
      <c r="F260" s="3">
        <v>2</v>
      </c>
      <c r="G260" s="3">
        <v>2</v>
      </c>
    </row>
    <row r="261" spans="1:7">
      <c r="A261" s="2">
        <v>64</v>
      </c>
      <c r="B261" s="2" t="s">
        <v>849</v>
      </c>
      <c r="C261" s="2" t="s">
        <v>850</v>
      </c>
      <c r="D261" s="3">
        <v>30822</v>
      </c>
      <c r="E261" s="3">
        <v>150</v>
      </c>
      <c r="F261" s="3">
        <v>2</v>
      </c>
      <c r="G261" s="3">
        <v>1</v>
      </c>
    </row>
    <row r="262" spans="1:7">
      <c r="A262" s="2">
        <v>64</v>
      </c>
      <c r="B262" s="2" t="s">
        <v>1369</v>
      </c>
      <c r="C262" s="2" t="s">
        <v>1370</v>
      </c>
      <c r="D262" s="3">
        <v>12938</v>
      </c>
      <c r="E262" s="3">
        <v>149</v>
      </c>
      <c r="F262" s="3">
        <v>4</v>
      </c>
      <c r="G262" s="3">
        <v>2</v>
      </c>
    </row>
    <row r="263" spans="1:7">
      <c r="A263" s="2">
        <v>64</v>
      </c>
      <c r="B263" s="2" t="s">
        <v>1371</v>
      </c>
      <c r="C263" s="2" t="s">
        <v>1370</v>
      </c>
      <c r="D263" s="3">
        <v>20103</v>
      </c>
      <c r="E263" s="3">
        <v>149</v>
      </c>
      <c r="F263" s="3">
        <v>4</v>
      </c>
      <c r="G263" s="3">
        <v>2</v>
      </c>
    </row>
    <row r="264" spans="1:7">
      <c r="A264" s="2">
        <v>64</v>
      </c>
      <c r="B264" s="2" t="s">
        <v>1372</v>
      </c>
      <c r="C264" s="2" t="s">
        <v>1373</v>
      </c>
      <c r="D264" s="3">
        <v>16634</v>
      </c>
      <c r="E264" s="3">
        <v>149</v>
      </c>
      <c r="F264" s="3">
        <v>4</v>
      </c>
      <c r="G264" s="3">
        <v>2</v>
      </c>
    </row>
    <row r="265" spans="1:7">
      <c r="A265" s="2">
        <v>64</v>
      </c>
      <c r="B265" s="2" t="s">
        <v>1374</v>
      </c>
      <c r="C265" s="2" t="s">
        <v>1375</v>
      </c>
      <c r="D265" s="3">
        <v>14943</v>
      </c>
      <c r="E265" s="3">
        <v>149</v>
      </c>
      <c r="F265" s="3">
        <v>4</v>
      </c>
      <c r="G265" s="3">
        <v>2</v>
      </c>
    </row>
    <row r="266" spans="1:7">
      <c r="A266" s="2">
        <v>62</v>
      </c>
      <c r="B266" s="2" t="s">
        <v>1460</v>
      </c>
      <c r="C266" s="2" t="s">
        <v>1461</v>
      </c>
      <c r="D266" s="3">
        <v>20830</v>
      </c>
      <c r="E266" s="3">
        <v>148</v>
      </c>
      <c r="F266" s="3">
        <v>3</v>
      </c>
      <c r="G266" s="3">
        <v>3</v>
      </c>
    </row>
    <row r="267" spans="1:7">
      <c r="A267" s="2">
        <v>65</v>
      </c>
      <c r="B267" s="2" t="s">
        <v>1376</v>
      </c>
      <c r="C267" s="2" t="s">
        <v>1377</v>
      </c>
      <c r="D267" s="3">
        <v>27417</v>
      </c>
      <c r="E267" s="3">
        <v>146</v>
      </c>
      <c r="F267" s="3">
        <v>2</v>
      </c>
      <c r="G267" s="3">
        <v>2</v>
      </c>
    </row>
    <row r="268" spans="1:7">
      <c r="A268" s="2">
        <v>65</v>
      </c>
      <c r="B268" s="2" t="s">
        <v>1378</v>
      </c>
      <c r="C268" s="2" t="s">
        <v>1377</v>
      </c>
      <c r="D268" s="3">
        <v>26417</v>
      </c>
      <c r="E268" s="3">
        <v>146</v>
      </c>
      <c r="F268" s="3">
        <v>2</v>
      </c>
      <c r="G268" s="3">
        <v>2</v>
      </c>
    </row>
    <row r="269" spans="1:7">
      <c r="A269" s="2">
        <v>65</v>
      </c>
      <c r="B269" s="2" t="s">
        <v>1379</v>
      </c>
      <c r="C269" s="2" t="s">
        <v>1377</v>
      </c>
      <c r="D269" s="3">
        <v>17187</v>
      </c>
      <c r="E269" s="3">
        <v>146</v>
      </c>
      <c r="F269" s="3">
        <v>2</v>
      </c>
      <c r="G269" s="3">
        <v>2</v>
      </c>
    </row>
    <row r="270" spans="1:7">
      <c r="A270" s="2">
        <v>66</v>
      </c>
      <c r="B270" s="2" t="s">
        <v>851</v>
      </c>
      <c r="C270" s="2" t="s">
        <v>852</v>
      </c>
      <c r="D270" s="3">
        <v>25526</v>
      </c>
      <c r="E270" s="3">
        <v>146</v>
      </c>
      <c r="F270" s="3">
        <v>4</v>
      </c>
      <c r="G270" s="3">
        <v>1</v>
      </c>
    </row>
    <row r="271" spans="1:7">
      <c r="A271" s="2">
        <v>65</v>
      </c>
      <c r="B271" s="2" t="s">
        <v>1380</v>
      </c>
      <c r="C271" s="2" t="s">
        <v>1381</v>
      </c>
      <c r="D271" s="3">
        <v>21175</v>
      </c>
      <c r="E271" s="3">
        <v>146</v>
      </c>
      <c r="F271" s="3">
        <v>2</v>
      </c>
      <c r="G271" s="3">
        <v>2</v>
      </c>
    </row>
    <row r="272" spans="1:7">
      <c r="A272" s="2">
        <v>65</v>
      </c>
      <c r="B272" s="2" t="s">
        <v>1382</v>
      </c>
      <c r="C272" s="2" t="s">
        <v>1383</v>
      </c>
      <c r="D272" s="3">
        <v>27289</v>
      </c>
      <c r="E272" s="3">
        <v>146</v>
      </c>
      <c r="F272" s="3">
        <v>2</v>
      </c>
      <c r="G272" s="3">
        <v>2</v>
      </c>
    </row>
    <row r="273" spans="1:7">
      <c r="A273" s="2">
        <v>65</v>
      </c>
      <c r="B273" s="2" t="s">
        <v>1384</v>
      </c>
      <c r="C273" s="2" t="s">
        <v>1385</v>
      </c>
      <c r="D273" s="3">
        <v>26545</v>
      </c>
      <c r="E273" s="3">
        <v>146</v>
      </c>
      <c r="F273" s="3">
        <v>2</v>
      </c>
      <c r="G273" s="3">
        <v>2</v>
      </c>
    </row>
    <row r="274" spans="1:7">
      <c r="A274" s="2">
        <v>67</v>
      </c>
      <c r="B274" s="2" t="s">
        <v>853</v>
      </c>
      <c r="C274" s="2" t="s">
        <v>854</v>
      </c>
      <c r="D274" s="3">
        <v>28065</v>
      </c>
      <c r="E274" s="3">
        <v>144</v>
      </c>
      <c r="F274" s="3">
        <v>3</v>
      </c>
      <c r="G274" s="3">
        <v>1</v>
      </c>
    </row>
    <row r="275" spans="1:7">
      <c r="A275" s="2">
        <v>67</v>
      </c>
      <c r="B275" s="2" t="s">
        <v>855</v>
      </c>
      <c r="C275" s="2" t="s">
        <v>856</v>
      </c>
      <c r="D275" s="3">
        <v>27833</v>
      </c>
      <c r="E275" s="3">
        <v>144</v>
      </c>
      <c r="F275" s="3">
        <v>3</v>
      </c>
      <c r="G275" s="3">
        <v>1</v>
      </c>
    </row>
    <row r="276" spans="1:7">
      <c r="A276" s="2">
        <v>68</v>
      </c>
      <c r="B276" s="2" t="s">
        <v>857</v>
      </c>
      <c r="C276" s="2" t="s">
        <v>858</v>
      </c>
      <c r="D276" s="3">
        <v>107142</v>
      </c>
      <c r="E276" s="3">
        <v>144</v>
      </c>
      <c r="F276" s="3">
        <v>2</v>
      </c>
      <c r="G276" s="3">
        <v>1</v>
      </c>
    </row>
    <row r="277" spans="1:7">
      <c r="A277" s="2">
        <v>68</v>
      </c>
      <c r="B277" s="2" t="s">
        <v>859</v>
      </c>
      <c r="C277" s="2" t="s">
        <v>860</v>
      </c>
      <c r="D277" s="3">
        <v>113599</v>
      </c>
      <c r="E277" s="3">
        <v>144</v>
      </c>
      <c r="F277" s="3">
        <v>2</v>
      </c>
      <c r="G277" s="3">
        <v>1</v>
      </c>
    </row>
    <row r="278" spans="1:7">
      <c r="A278" s="2">
        <v>66</v>
      </c>
      <c r="B278" s="2" t="s">
        <v>905</v>
      </c>
      <c r="C278" s="2" t="s">
        <v>906</v>
      </c>
      <c r="D278" s="3">
        <v>26211</v>
      </c>
      <c r="E278" s="3">
        <v>142</v>
      </c>
      <c r="F278" s="3">
        <v>3</v>
      </c>
      <c r="G278" s="3">
        <v>2</v>
      </c>
    </row>
    <row r="279" spans="1:7">
      <c r="A279" s="2">
        <v>68</v>
      </c>
      <c r="B279" s="2" t="s">
        <v>1390</v>
      </c>
      <c r="C279" s="2" t="s">
        <v>1391</v>
      </c>
      <c r="D279" s="3">
        <v>12316</v>
      </c>
      <c r="E279" s="3">
        <v>141</v>
      </c>
      <c r="F279" s="3">
        <v>2</v>
      </c>
      <c r="G279" s="3">
        <v>2</v>
      </c>
    </row>
    <row r="280" spans="1:7">
      <c r="A280" s="2">
        <v>68</v>
      </c>
      <c r="B280" s="2" t="s">
        <v>1392</v>
      </c>
      <c r="C280" s="2" t="s">
        <v>1393</v>
      </c>
      <c r="D280" s="3">
        <v>18916</v>
      </c>
      <c r="E280" s="3">
        <v>141</v>
      </c>
      <c r="F280" s="3">
        <v>2</v>
      </c>
      <c r="G280" s="3">
        <v>2</v>
      </c>
    </row>
    <row r="281" spans="1:7">
      <c r="A281" s="2">
        <v>68</v>
      </c>
      <c r="B281" s="2" t="s">
        <v>1394</v>
      </c>
      <c r="C281" s="2" t="s">
        <v>1395</v>
      </c>
      <c r="D281" s="3">
        <v>27508</v>
      </c>
      <c r="E281" s="3">
        <v>141</v>
      </c>
      <c r="F281" s="3">
        <v>2</v>
      </c>
      <c r="G281" s="3">
        <v>2</v>
      </c>
    </row>
    <row r="282" spans="1:7">
      <c r="A282" s="2">
        <v>67</v>
      </c>
      <c r="B282" s="2" t="s">
        <v>1386</v>
      </c>
      <c r="C282" s="2" t="s">
        <v>1387</v>
      </c>
      <c r="D282" s="3">
        <v>29432</v>
      </c>
      <c r="E282" s="3">
        <v>141</v>
      </c>
      <c r="F282" s="3">
        <v>4</v>
      </c>
      <c r="G282" s="3">
        <v>2</v>
      </c>
    </row>
    <row r="283" spans="1:7">
      <c r="A283" s="2">
        <v>67</v>
      </c>
      <c r="B283" s="2" t="s">
        <v>1388</v>
      </c>
      <c r="C283" s="2" t="s">
        <v>1389</v>
      </c>
      <c r="D283" s="3">
        <v>27069</v>
      </c>
      <c r="E283" s="3">
        <v>141</v>
      </c>
      <c r="F283" s="3">
        <v>4</v>
      </c>
      <c r="G283" s="3">
        <v>2</v>
      </c>
    </row>
    <row r="284" spans="1:7">
      <c r="A284" s="2">
        <v>63</v>
      </c>
      <c r="B284" s="2" t="s">
        <v>1743</v>
      </c>
      <c r="C284" s="2" t="s">
        <v>1744</v>
      </c>
      <c r="D284" s="3">
        <v>20527</v>
      </c>
      <c r="E284" s="3">
        <v>140</v>
      </c>
      <c r="F284" s="3">
        <v>2</v>
      </c>
      <c r="G284" s="3">
        <v>3</v>
      </c>
    </row>
    <row r="285" spans="1:7">
      <c r="A285" s="2">
        <v>63</v>
      </c>
      <c r="B285" s="2" t="s">
        <v>1740</v>
      </c>
      <c r="C285" s="2" t="s">
        <v>1741</v>
      </c>
      <c r="D285" s="3">
        <v>18757</v>
      </c>
      <c r="E285" s="3">
        <v>140</v>
      </c>
      <c r="F285" s="3">
        <v>2</v>
      </c>
      <c r="G285" s="3">
        <v>3</v>
      </c>
    </row>
    <row r="286" spans="1:7">
      <c r="A286" s="2">
        <v>63</v>
      </c>
      <c r="B286" s="2" t="s">
        <v>1742</v>
      </c>
      <c r="C286" s="2" t="s">
        <v>1741</v>
      </c>
      <c r="D286" s="3">
        <v>16668</v>
      </c>
      <c r="E286" s="3">
        <v>140</v>
      </c>
      <c r="F286" s="3">
        <v>2</v>
      </c>
      <c r="G286" s="3">
        <v>3</v>
      </c>
    </row>
    <row r="287" spans="1:7">
      <c r="A287" s="2">
        <v>63</v>
      </c>
      <c r="B287" s="2" t="s">
        <v>1745</v>
      </c>
      <c r="C287" s="2" t="s">
        <v>1744</v>
      </c>
      <c r="D287" s="3">
        <v>23416</v>
      </c>
      <c r="E287" s="3">
        <v>140</v>
      </c>
      <c r="F287" s="3">
        <v>2</v>
      </c>
      <c r="G287" s="3">
        <v>3</v>
      </c>
    </row>
    <row r="288" spans="1:7">
      <c r="A288" s="2">
        <v>63</v>
      </c>
      <c r="B288" s="2" t="s">
        <v>1746</v>
      </c>
      <c r="C288" s="2" t="s">
        <v>1747</v>
      </c>
      <c r="D288" s="3">
        <v>22566</v>
      </c>
      <c r="E288" s="3">
        <v>140</v>
      </c>
      <c r="F288" s="3">
        <v>2</v>
      </c>
      <c r="G288" s="3">
        <v>3</v>
      </c>
    </row>
    <row r="289" spans="1:7">
      <c r="A289" s="2">
        <v>63</v>
      </c>
      <c r="B289" s="2" t="s">
        <v>1748</v>
      </c>
      <c r="C289" s="2" t="s">
        <v>1749</v>
      </c>
      <c r="D289" s="3">
        <v>18300</v>
      </c>
      <c r="E289" s="3">
        <v>140</v>
      </c>
      <c r="F289" s="3">
        <v>2</v>
      </c>
      <c r="G289" s="3">
        <v>3</v>
      </c>
    </row>
    <row r="290" spans="1:7">
      <c r="A290" s="2">
        <v>63</v>
      </c>
      <c r="B290" s="2" t="s">
        <v>1750</v>
      </c>
      <c r="C290" s="2" t="s">
        <v>1751</v>
      </c>
      <c r="D290" s="3">
        <v>17842</v>
      </c>
      <c r="E290" s="3">
        <v>140</v>
      </c>
      <c r="F290" s="3">
        <v>2</v>
      </c>
      <c r="G290" s="3">
        <v>3</v>
      </c>
    </row>
    <row r="291" spans="1:7">
      <c r="A291" s="2">
        <v>63</v>
      </c>
      <c r="B291" s="2" t="s">
        <v>1752</v>
      </c>
      <c r="C291" s="2" t="s">
        <v>1753</v>
      </c>
      <c r="D291" s="3">
        <v>25846</v>
      </c>
      <c r="E291" s="3">
        <v>140</v>
      </c>
      <c r="F291" s="3">
        <v>2</v>
      </c>
      <c r="G291" s="3">
        <v>3</v>
      </c>
    </row>
    <row r="292" spans="1:7">
      <c r="A292" s="2">
        <v>63</v>
      </c>
      <c r="B292" s="2" t="s">
        <v>1754</v>
      </c>
      <c r="C292" s="2" t="s">
        <v>1755</v>
      </c>
      <c r="D292" s="3">
        <v>28658</v>
      </c>
      <c r="E292" s="3">
        <v>140</v>
      </c>
      <c r="F292" s="3">
        <v>2</v>
      </c>
      <c r="G292" s="3">
        <v>3</v>
      </c>
    </row>
    <row r="293" spans="1:7">
      <c r="A293" s="2">
        <v>69</v>
      </c>
      <c r="B293" s="2" t="s">
        <v>1396</v>
      </c>
      <c r="C293" s="2" t="s">
        <v>1397</v>
      </c>
      <c r="D293" s="3">
        <v>14975</v>
      </c>
      <c r="E293" s="3">
        <v>140</v>
      </c>
      <c r="F293" s="3">
        <v>2</v>
      </c>
      <c r="G293" s="3">
        <v>2</v>
      </c>
    </row>
    <row r="294" spans="1:7">
      <c r="A294" s="2">
        <v>69</v>
      </c>
      <c r="B294" s="2" t="s">
        <v>861</v>
      </c>
      <c r="C294" s="2" t="s">
        <v>862</v>
      </c>
      <c r="D294" s="3">
        <v>126129</v>
      </c>
      <c r="E294" s="3">
        <v>139</v>
      </c>
      <c r="F294" s="3">
        <v>1</v>
      </c>
      <c r="G294" s="3">
        <v>1</v>
      </c>
    </row>
    <row r="295" spans="1:7">
      <c r="A295" s="2">
        <v>64</v>
      </c>
      <c r="B295" s="2" t="s">
        <v>1756</v>
      </c>
      <c r="C295" s="2" t="s">
        <v>1757</v>
      </c>
      <c r="D295" s="3">
        <v>12195</v>
      </c>
      <c r="E295" s="3">
        <v>139</v>
      </c>
      <c r="F295" s="3">
        <v>2</v>
      </c>
      <c r="G295" s="3">
        <v>3</v>
      </c>
    </row>
    <row r="296" spans="1:7">
      <c r="A296" s="2">
        <v>64</v>
      </c>
      <c r="B296" s="2" t="s">
        <v>1758</v>
      </c>
      <c r="C296" s="2" t="s">
        <v>1757</v>
      </c>
      <c r="D296" s="3">
        <v>13294</v>
      </c>
      <c r="E296" s="3">
        <v>139</v>
      </c>
      <c r="F296" s="3">
        <v>2</v>
      </c>
      <c r="G296" s="3">
        <v>3</v>
      </c>
    </row>
    <row r="297" spans="1:7">
      <c r="A297" s="2">
        <v>64</v>
      </c>
      <c r="B297" s="2" t="s">
        <v>1759</v>
      </c>
      <c r="C297" s="2" t="s">
        <v>1757</v>
      </c>
      <c r="D297" s="3">
        <v>14461</v>
      </c>
      <c r="E297" s="3">
        <v>139</v>
      </c>
      <c r="F297" s="3">
        <v>2</v>
      </c>
      <c r="G297" s="3">
        <v>3</v>
      </c>
    </row>
    <row r="298" spans="1:7">
      <c r="A298" s="2">
        <v>64</v>
      </c>
      <c r="B298" s="2" t="s">
        <v>1760</v>
      </c>
      <c r="C298" s="2" t="s">
        <v>743</v>
      </c>
      <c r="D298" s="3">
        <v>65706</v>
      </c>
      <c r="E298" s="3">
        <v>139</v>
      </c>
      <c r="F298" s="3">
        <v>2</v>
      </c>
      <c r="G298" s="3">
        <v>3</v>
      </c>
    </row>
    <row r="299" spans="1:7">
      <c r="A299" s="2">
        <v>69</v>
      </c>
      <c r="B299" s="2" t="s">
        <v>867</v>
      </c>
      <c r="C299" s="2" t="s">
        <v>868</v>
      </c>
      <c r="D299" s="3">
        <v>105257</v>
      </c>
      <c r="E299" s="3">
        <v>139</v>
      </c>
      <c r="F299" s="3">
        <v>1</v>
      </c>
      <c r="G299" s="3">
        <v>1</v>
      </c>
    </row>
    <row r="300" spans="1:7">
      <c r="A300" s="2">
        <v>69</v>
      </c>
      <c r="B300" s="2" t="s">
        <v>869</v>
      </c>
      <c r="C300" s="2" t="s">
        <v>870</v>
      </c>
      <c r="D300" s="3">
        <v>98531</v>
      </c>
      <c r="E300" s="3">
        <v>139</v>
      </c>
      <c r="F300" s="3">
        <v>1</v>
      </c>
      <c r="G300" s="3">
        <v>1</v>
      </c>
    </row>
    <row r="301" spans="1:7">
      <c r="A301" s="2">
        <v>69</v>
      </c>
      <c r="B301" s="2" t="s">
        <v>871</v>
      </c>
      <c r="C301" s="2" t="s">
        <v>872</v>
      </c>
      <c r="D301" s="3">
        <v>33344</v>
      </c>
      <c r="E301" s="3">
        <v>139</v>
      </c>
      <c r="F301" s="3">
        <v>1</v>
      </c>
      <c r="G301" s="3">
        <v>1</v>
      </c>
    </row>
    <row r="302" spans="1:7">
      <c r="A302" s="2">
        <v>69</v>
      </c>
      <c r="B302" s="2" t="s">
        <v>873</v>
      </c>
      <c r="C302" s="2" t="s">
        <v>874</v>
      </c>
      <c r="D302" s="3">
        <v>29056</v>
      </c>
      <c r="E302" s="3">
        <v>139</v>
      </c>
      <c r="F302" s="3">
        <v>1</v>
      </c>
      <c r="G302" s="3">
        <v>1</v>
      </c>
    </row>
    <row r="303" spans="1:7">
      <c r="A303" s="2">
        <v>69</v>
      </c>
      <c r="B303" s="2" t="s">
        <v>875</v>
      </c>
      <c r="C303" s="2" t="s">
        <v>876</v>
      </c>
      <c r="D303" s="3">
        <v>24063</v>
      </c>
      <c r="E303" s="3">
        <v>139</v>
      </c>
      <c r="F303" s="3">
        <v>1</v>
      </c>
      <c r="G303" s="3">
        <v>1</v>
      </c>
    </row>
    <row r="304" spans="1:7">
      <c r="A304" s="2">
        <v>69</v>
      </c>
      <c r="B304" s="2" t="s">
        <v>877</v>
      </c>
      <c r="C304" s="2" t="s">
        <v>878</v>
      </c>
      <c r="D304" s="3">
        <v>90349</v>
      </c>
      <c r="E304" s="3">
        <v>139</v>
      </c>
      <c r="F304" s="3">
        <v>1</v>
      </c>
      <c r="G304" s="3">
        <v>1</v>
      </c>
    </row>
    <row r="305" spans="1:7">
      <c r="A305" s="2">
        <v>69</v>
      </c>
      <c r="B305" s="2" t="s">
        <v>863</v>
      </c>
      <c r="C305" s="2" t="s">
        <v>864</v>
      </c>
      <c r="D305" s="3">
        <v>123434</v>
      </c>
      <c r="E305" s="3">
        <v>139</v>
      </c>
      <c r="F305" s="3">
        <v>1</v>
      </c>
      <c r="G305" s="3">
        <v>1</v>
      </c>
    </row>
    <row r="306" spans="1:7">
      <c r="A306" s="2">
        <v>69</v>
      </c>
      <c r="B306" s="2" t="s">
        <v>865</v>
      </c>
      <c r="C306" s="2" t="s">
        <v>866</v>
      </c>
      <c r="D306" s="3">
        <v>116393</v>
      </c>
      <c r="E306" s="3">
        <v>139</v>
      </c>
      <c r="F306" s="3">
        <v>1</v>
      </c>
      <c r="G306" s="3">
        <v>1</v>
      </c>
    </row>
    <row r="307" spans="1:7">
      <c r="A307" s="2">
        <v>65</v>
      </c>
      <c r="B307" s="2" t="s">
        <v>1761</v>
      </c>
      <c r="C307" s="2" t="s">
        <v>1762</v>
      </c>
      <c r="D307" s="3">
        <v>14905</v>
      </c>
      <c r="E307" s="3">
        <v>138</v>
      </c>
      <c r="F307" s="3">
        <v>4</v>
      </c>
      <c r="G307" s="3">
        <v>3</v>
      </c>
    </row>
    <row r="308" spans="1:7">
      <c r="A308" s="2">
        <v>65</v>
      </c>
      <c r="B308" s="2" t="s">
        <v>1767</v>
      </c>
      <c r="C308" s="2" t="s">
        <v>1768</v>
      </c>
      <c r="D308" s="3">
        <v>15394</v>
      </c>
      <c r="E308" s="3">
        <v>138</v>
      </c>
      <c r="F308" s="3">
        <v>4</v>
      </c>
      <c r="G308" s="3">
        <v>3</v>
      </c>
    </row>
    <row r="309" spans="1:7">
      <c r="A309" s="2">
        <v>65</v>
      </c>
      <c r="B309" s="2" t="s">
        <v>1769</v>
      </c>
      <c r="C309" s="2" t="s">
        <v>1770</v>
      </c>
      <c r="D309" s="3">
        <v>15318</v>
      </c>
      <c r="E309" s="3">
        <v>138</v>
      </c>
      <c r="F309" s="3">
        <v>4</v>
      </c>
      <c r="G309" s="3">
        <v>3</v>
      </c>
    </row>
    <row r="310" spans="1:7">
      <c r="A310" s="2">
        <v>65</v>
      </c>
      <c r="B310" s="2" t="s">
        <v>1765</v>
      </c>
      <c r="C310" s="2" t="s">
        <v>1766</v>
      </c>
      <c r="D310" s="3">
        <v>15499</v>
      </c>
      <c r="E310" s="3">
        <v>138</v>
      </c>
      <c r="F310" s="3">
        <v>4</v>
      </c>
      <c r="G310" s="3">
        <v>3</v>
      </c>
    </row>
    <row r="311" spans="1:7">
      <c r="A311" s="2">
        <v>65</v>
      </c>
      <c r="B311" s="2" t="s">
        <v>1763</v>
      </c>
      <c r="C311" s="2" t="s">
        <v>1764</v>
      </c>
      <c r="D311" s="3">
        <v>15379</v>
      </c>
      <c r="E311" s="3">
        <v>138</v>
      </c>
      <c r="F311" s="3">
        <v>4</v>
      </c>
      <c r="G311" s="3">
        <v>3</v>
      </c>
    </row>
    <row r="312" spans="1:7">
      <c r="A312" s="2">
        <v>70</v>
      </c>
      <c r="B312" s="2" t="s">
        <v>1398</v>
      </c>
      <c r="C312" s="2" t="s">
        <v>1399</v>
      </c>
      <c r="D312" s="3">
        <v>12313</v>
      </c>
      <c r="E312" s="3">
        <v>137</v>
      </c>
      <c r="F312" s="3">
        <v>3</v>
      </c>
      <c r="G312" s="3">
        <v>2</v>
      </c>
    </row>
    <row r="313" spans="1:7">
      <c r="A313" s="2">
        <v>70</v>
      </c>
      <c r="B313" s="2" t="s">
        <v>879</v>
      </c>
      <c r="C313" s="2" t="s">
        <v>880</v>
      </c>
      <c r="D313" s="3">
        <v>40242</v>
      </c>
      <c r="E313" s="3">
        <v>137</v>
      </c>
      <c r="F313" s="3">
        <v>3</v>
      </c>
      <c r="G313" s="3">
        <v>1</v>
      </c>
    </row>
    <row r="314" spans="1:7">
      <c r="A314" s="2">
        <v>70</v>
      </c>
      <c r="B314" s="2" t="s">
        <v>881</v>
      </c>
      <c r="C314" s="2" t="s">
        <v>882</v>
      </c>
      <c r="D314" s="3">
        <v>46080</v>
      </c>
      <c r="E314" s="3">
        <v>137</v>
      </c>
      <c r="F314" s="3">
        <v>3</v>
      </c>
      <c r="G314" s="3">
        <v>1</v>
      </c>
    </row>
    <row r="315" spans="1:7">
      <c r="A315" s="2">
        <v>70</v>
      </c>
      <c r="B315" s="2" t="s">
        <v>1400</v>
      </c>
      <c r="C315" s="2" t="s">
        <v>1401</v>
      </c>
      <c r="D315" s="3">
        <v>19877</v>
      </c>
      <c r="E315" s="3">
        <v>137</v>
      </c>
      <c r="F315" s="3">
        <v>3</v>
      </c>
      <c r="G315" s="3">
        <v>2</v>
      </c>
    </row>
    <row r="316" spans="1:7">
      <c r="A316" s="2">
        <v>70</v>
      </c>
      <c r="B316" s="2" t="s">
        <v>1402</v>
      </c>
      <c r="C316" s="2" t="s">
        <v>1403</v>
      </c>
      <c r="D316" s="3">
        <v>19748</v>
      </c>
      <c r="E316" s="3">
        <v>137</v>
      </c>
      <c r="F316" s="3">
        <v>3</v>
      </c>
      <c r="G316" s="3">
        <v>2</v>
      </c>
    </row>
    <row r="317" spans="1:7">
      <c r="A317" s="2">
        <v>71</v>
      </c>
      <c r="B317" s="2" t="s">
        <v>1404</v>
      </c>
      <c r="C317" s="2" t="s">
        <v>1405</v>
      </c>
      <c r="D317" s="3">
        <v>20679</v>
      </c>
      <c r="E317" s="3">
        <v>136</v>
      </c>
      <c r="F317" s="3">
        <v>3</v>
      </c>
      <c r="G317" s="3">
        <v>2</v>
      </c>
    </row>
    <row r="318" spans="1:7">
      <c r="A318" s="2">
        <v>71</v>
      </c>
      <c r="B318" s="2" t="s">
        <v>885</v>
      </c>
      <c r="C318" s="2" t="s">
        <v>886</v>
      </c>
      <c r="D318" s="3">
        <v>26380</v>
      </c>
      <c r="E318" s="3">
        <v>135</v>
      </c>
      <c r="F318" s="3">
        <v>2</v>
      </c>
      <c r="G318" s="3">
        <v>1</v>
      </c>
    </row>
    <row r="319" spans="1:7">
      <c r="A319" s="2">
        <v>71</v>
      </c>
      <c r="B319" s="2" t="s">
        <v>887</v>
      </c>
      <c r="C319" s="2" t="s">
        <v>888</v>
      </c>
      <c r="D319" s="3">
        <v>26508</v>
      </c>
      <c r="E319" s="3">
        <v>135</v>
      </c>
      <c r="F319" s="3">
        <v>2</v>
      </c>
      <c r="G319" s="3">
        <v>1</v>
      </c>
    </row>
    <row r="320" spans="1:7">
      <c r="A320" s="2">
        <v>71</v>
      </c>
      <c r="B320" s="2" t="s">
        <v>889</v>
      </c>
      <c r="C320" s="2" t="s">
        <v>890</v>
      </c>
      <c r="D320" s="3">
        <v>21905</v>
      </c>
      <c r="E320" s="3">
        <v>135</v>
      </c>
      <c r="F320" s="3">
        <v>2</v>
      </c>
      <c r="G320" s="3">
        <v>1</v>
      </c>
    </row>
    <row r="321" spans="1:7">
      <c r="A321" s="2">
        <v>71</v>
      </c>
      <c r="B321" s="2" t="s">
        <v>883</v>
      </c>
      <c r="C321" s="2" t="s">
        <v>884</v>
      </c>
      <c r="D321" s="3">
        <v>23647</v>
      </c>
      <c r="E321" s="3">
        <v>135</v>
      </c>
      <c r="F321" s="3">
        <v>2</v>
      </c>
      <c r="G321" s="3">
        <v>1</v>
      </c>
    </row>
    <row r="322" spans="1:7">
      <c r="A322" s="2">
        <v>66</v>
      </c>
      <c r="B322" s="2" t="s">
        <v>370</v>
      </c>
      <c r="C322" s="2" t="s">
        <v>371</v>
      </c>
      <c r="D322" s="3">
        <v>17532</v>
      </c>
      <c r="E322" s="3">
        <v>133</v>
      </c>
      <c r="F322" s="3">
        <v>3</v>
      </c>
      <c r="G322" s="3">
        <v>3</v>
      </c>
    </row>
    <row r="323" spans="1:7">
      <c r="A323" s="2">
        <v>66</v>
      </c>
      <c r="B323" s="2" t="s">
        <v>372</v>
      </c>
      <c r="C323" s="2" t="s">
        <v>371</v>
      </c>
      <c r="D323" s="3">
        <v>14360</v>
      </c>
      <c r="E323" s="3">
        <v>133</v>
      </c>
      <c r="F323" s="3">
        <v>3</v>
      </c>
      <c r="G323" s="3">
        <v>3</v>
      </c>
    </row>
    <row r="324" spans="1:7">
      <c r="A324" s="2">
        <v>72</v>
      </c>
      <c r="B324" s="2" t="s">
        <v>893</v>
      </c>
      <c r="C324" s="2" t="s">
        <v>894</v>
      </c>
      <c r="D324" s="3">
        <v>12640</v>
      </c>
      <c r="E324" s="3">
        <v>133</v>
      </c>
      <c r="F324" s="3">
        <v>2</v>
      </c>
      <c r="G324" s="3">
        <v>1</v>
      </c>
    </row>
    <row r="325" spans="1:7">
      <c r="A325" s="2">
        <v>72</v>
      </c>
      <c r="B325" s="2" t="s">
        <v>1406</v>
      </c>
      <c r="C325" s="2" t="s">
        <v>1407</v>
      </c>
      <c r="D325" s="3">
        <v>17190</v>
      </c>
      <c r="E325" s="3">
        <v>130</v>
      </c>
      <c r="F325" s="3">
        <v>3</v>
      </c>
      <c r="G325" s="3">
        <v>2</v>
      </c>
    </row>
    <row r="326" spans="1:7">
      <c r="A326" s="2">
        <v>74</v>
      </c>
      <c r="B326" s="2" t="s">
        <v>1410</v>
      </c>
      <c r="C326" s="2" t="s">
        <v>1411</v>
      </c>
      <c r="D326" s="3">
        <v>31282</v>
      </c>
      <c r="E326" s="3">
        <v>128</v>
      </c>
      <c r="F326" s="3">
        <v>2</v>
      </c>
      <c r="G326" s="3">
        <v>2</v>
      </c>
    </row>
    <row r="327" spans="1:7">
      <c r="A327" s="2">
        <v>74</v>
      </c>
      <c r="B327" s="2" t="s">
        <v>1412</v>
      </c>
      <c r="C327" s="2" t="s">
        <v>1413</v>
      </c>
      <c r="D327" s="3">
        <v>31195</v>
      </c>
      <c r="E327" s="3">
        <v>128</v>
      </c>
      <c r="F327" s="3">
        <v>2</v>
      </c>
      <c r="G327" s="3">
        <v>2</v>
      </c>
    </row>
    <row r="328" spans="1:7">
      <c r="A328" s="2">
        <v>74</v>
      </c>
      <c r="B328" s="2" t="s">
        <v>1414</v>
      </c>
      <c r="C328" s="2" t="s">
        <v>1415</v>
      </c>
      <c r="D328" s="3">
        <v>22209</v>
      </c>
      <c r="E328" s="3">
        <v>128</v>
      </c>
      <c r="F328" s="3">
        <v>2</v>
      </c>
      <c r="G328" s="3">
        <v>2</v>
      </c>
    </row>
    <row r="329" spans="1:7">
      <c r="A329" s="2">
        <v>74</v>
      </c>
      <c r="B329" s="2" t="s">
        <v>1416</v>
      </c>
      <c r="C329" s="2" t="s">
        <v>1417</v>
      </c>
      <c r="D329" s="3">
        <v>20988</v>
      </c>
      <c r="E329" s="3">
        <v>128</v>
      </c>
      <c r="F329" s="3">
        <v>2</v>
      </c>
      <c r="G329" s="3">
        <v>2</v>
      </c>
    </row>
    <row r="330" spans="1:7">
      <c r="A330" s="2">
        <v>74</v>
      </c>
      <c r="B330" s="2" t="s">
        <v>1418</v>
      </c>
      <c r="C330" s="2" t="s">
        <v>1419</v>
      </c>
      <c r="D330" s="3">
        <v>20105</v>
      </c>
      <c r="E330" s="3">
        <v>128</v>
      </c>
      <c r="F330" s="3">
        <v>2</v>
      </c>
      <c r="G330" s="3">
        <v>2</v>
      </c>
    </row>
    <row r="331" spans="1:7">
      <c r="A331" s="2">
        <v>74</v>
      </c>
      <c r="B331" s="2" t="s">
        <v>1420</v>
      </c>
      <c r="C331" s="2" t="s">
        <v>1421</v>
      </c>
      <c r="D331" s="3">
        <v>22122</v>
      </c>
      <c r="E331" s="3">
        <v>128</v>
      </c>
      <c r="F331" s="3">
        <v>2</v>
      </c>
      <c r="G331" s="3">
        <v>2</v>
      </c>
    </row>
    <row r="332" spans="1:7">
      <c r="A332" s="2">
        <v>74</v>
      </c>
      <c r="B332" s="2" t="s">
        <v>1408</v>
      </c>
      <c r="C332" s="2" t="s">
        <v>1409</v>
      </c>
      <c r="D332" s="3">
        <v>20900</v>
      </c>
      <c r="E332" s="3">
        <v>128</v>
      </c>
      <c r="F332" s="3">
        <v>2</v>
      </c>
      <c r="G332" s="3">
        <v>2</v>
      </c>
    </row>
    <row r="333" spans="1:7">
      <c r="A333" s="2">
        <v>75</v>
      </c>
      <c r="B333" s="2" t="s">
        <v>142</v>
      </c>
      <c r="C333" s="2" t="s">
        <v>143</v>
      </c>
      <c r="D333" s="3">
        <v>22375</v>
      </c>
      <c r="E333" s="3">
        <v>127</v>
      </c>
      <c r="F333" s="3">
        <v>3</v>
      </c>
      <c r="G333" s="3">
        <v>2</v>
      </c>
    </row>
    <row r="334" spans="1:7">
      <c r="A334" s="2">
        <v>73</v>
      </c>
      <c r="B334" s="2" t="s">
        <v>903</v>
      </c>
      <c r="C334" s="2" t="s">
        <v>904</v>
      </c>
      <c r="D334" s="3">
        <v>24940</v>
      </c>
      <c r="E334" s="3">
        <v>127</v>
      </c>
      <c r="F334" s="3">
        <v>3</v>
      </c>
      <c r="G334" s="3">
        <v>1</v>
      </c>
    </row>
    <row r="335" spans="1:7">
      <c r="A335" s="2">
        <v>73</v>
      </c>
      <c r="B335" s="2" t="s">
        <v>899</v>
      </c>
      <c r="C335" s="2" t="s">
        <v>900</v>
      </c>
      <c r="D335" s="3">
        <v>21687</v>
      </c>
      <c r="E335" s="3">
        <v>127</v>
      </c>
      <c r="F335" s="3">
        <v>3</v>
      </c>
      <c r="G335" s="3">
        <v>1</v>
      </c>
    </row>
    <row r="336" spans="1:7">
      <c r="A336" s="2">
        <v>73</v>
      </c>
      <c r="B336" s="2" t="s">
        <v>901</v>
      </c>
      <c r="C336" s="2" t="s">
        <v>902</v>
      </c>
      <c r="D336" s="3">
        <v>21985</v>
      </c>
      <c r="E336" s="3">
        <v>127</v>
      </c>
      <c r="F336" s="3">
        <v>3</v>
      </c>
      <c r="G336" s="3">
        <v>1</v>
      </c>
    </row>
    <row r="337" spans="1:7">
      <c r="A337" s="2">
        <v>74</v>
      </c>
      <c r="B337" s="2" t="s">
        <v>110</v>
      </c>
      <c r="C337" s="2" t="s">
        <v>111</v>
      </c>
      <c r="D337" s="3">
        <v>13135</v>
      </c>
      <c r="E337" s="3">
        <v>125</v>
      </c>
      <c r="F337" s="3">
        <v>2</v>
      </c>
      <c r="G337" s="3">
        <v>1</v>
      </c>
    </row>
    <row r="338" spans="1:7">
      <c r="A338" s="2">
        <v>74</v>
      </c>
      <c r="B338" s="2" t="s">
        <v>112</v>
      </c>
      <c r="C338" s="2" t="s">
        <v>113</v>
      </c>
      <c r="D338" s="3">
        <v>13289</v>
      </c>
      <c r="E338" s="3">
        <v>125</v>
      </c>
      <c r="F338" s="3">
        <v>2</v>
      </c>
      <c r="G338" s="3">
        <v>1</v>
      </c>
    </row>
    <row r="339" spans="1:7">
      <c r="A339" s="2">
        <v>74</v>
      </c>
      <c r="B339" s="2" t="s">
        <v>114</v>
      </c>
      <c r="C339" s="2" t="s">
        <v>115</v>
      </c>
      <c r="D339" s="3">
        <v>13077</v>
      </c>
      <c r="E339" s="3">
        <v>125</v>
      </c>
      <c r="F339" s="3">
        <v>2</v>
      </c>
      <c r="G339" s="3">
        <v>1</v>
      </c>
    </row>
    <row r="340" spans="1:7">
      <c r="A340" s="2">
        <v>68</v>
      </c>
      <c r="B340" s="2" t="s">
        <v>1771</v>
      </c>
      <c r="C340" s="2" t="s">
        <v>1772</v>
      </c>
      <c r="D340" s="3">
        <v>18313</v>
      </c>
      <c r="E340" s="3">
        <v>125</v>
      </c>
      <c r="F340" s="3">
        <v>3</v>
      </c>
      <c r="G340" s="3">
        <v>3</v>
      </c>
    </row>
    <row r="341" spans="1:7">
      <c r="A341" s="2">
        <v>69</v>
      </c>
      <c r="B341" s="2" t="s">
        <v>1773</v>
      </c>
      <c r="C341" s="2" t="s">
        <v>1774</v>
      </c>
      <c r="D341" s="3">
        <v>13725</v>
      </c>
      <c r="E341" s="3">
        <v>125</v>
      </c>
      <c r="F341" s="3">
        <v>2</v>
      </c>
      <c r="G341" s="3">
        <v>3</v>
      </c>
    </row>
    <row r="342" spans="1:7">
      <c r="A342" s="2">
        <v>69</v>
      </c>
      <c r="B342" s="2" t="s">
        <v>1775</v>
      </c>
      <c r="C342" s="2" t="s">
        <v>1776</v>
      </c>
      <c r="D342" s="3">
        <v>14500</v>
      </c>
      <c r="E342" s="3">
        <v>125</v>
      </c>
      <c r="F342" s="3">
        <v>2</v>
      </c>
      <c r="G342" s="3">
        <v>3</v>
      </c>
    </row>
    <row r="343" spans="1:7">
      <c r="A343" s="2">
        <v>76</v>
      </c>
      <c r="B343" s="2" t="s">
        <v>907</v>
      </c>
      <c r="C343" s="2" t="s">
        <v>908</v>
      </c>
      <c r="D343" s="3">
        <v>25441</v>
      </c>
      <c r="E343" s="3">
        <v>123</v>
      </c>
      <c r="F343" s="3">
        <v>3</v>
      </c>
      <c r="G343" s="3">
        <v>1</v>
      </c>
    </row>
    <row r="344" spans="1:7">
      <c r="A344" s="2">
        <v>76</v>
      </c>
      <c r="B344" s="2" t="s">
        <v>909</v>
      </c>
      <c r="C344" s="2" t="s">
        <v>910</v>
      </c>
      <c r="D344" s="3">
        <v>23930</v>
      </c>
      <c r="E344" s="3">
        <v>123</v>
      </c>
      <c r="F344" s="3">
        <v>3</v>
      </c>
      <c r="G344" s="3">
        <v>1</v>
      </c>
    </row>
    <row r="345" spans="1:7">
      <c r="A345" s="2">
        <v>77</v>
      </c>
      <c r="B345" s="2" t="s">
        <v>304</v>
      </c>
      <c r="C345" s="2" t="s">
        <v>305</v>
      </c>
      <c r="D345" s="3">
        <v>25075</v>
      </c>
      <c r="E345" s="3">
        <v>121</v>
      </c>
      <c r="F345" s="3">
        <v>3</v>
      </c>
      <c r="G345" s="3">
        <v>2</v>
      </c>
    </row>
    <row r="346" spans="1:7">
      <c r="A346" s="2">
        <v>77</v>
      </c>
      <c r="B346" s="2" t="s">
        <v>306</v>
      </c>
      <c r="C346" s="2" t="s">
        <v>307</v>
      </c>
      <c r="D346" s="3">
        <v>25483</v>
      </c>
      <c r="E346" s="3">
        <v>121</v>
      </c>
      <c r="F346" s="3">
        <v>3</v>
      </c>
      <c r="G346" s="3">
        <v>2</v>
      </c>
    </row>
    <row r="347" spans="1:7">
      <c r="A347" s="2">
        <v>77</v>
      </c>
      <c r="B347" s="2" t="s">
        <v>308</v>
      </c>
      <c r="C347" s="2" t="s">
        <v>309</v>
      </c>
      <c r="D347" s="3">
        <v>25064</v>
      </c>
      <c r="E347" s="3">
        <v>121</v>
      </c>
      <c r="F347" s="3">
        <v>3</v>
      </c>
      <c r="G347" s="3">
        <v>2</v>
      </c>
    </row>
    <row r="348" spans="1:7">
      <c r="A348" s="2">
        <v>79</v>
      </c>
      <c r="B348" s="2" t="s">
        <v>934</v>
      </c>
      <c r="C348" s="2" t="s">
        <v>933</v>
      </c>
      <c r="D348" s="3">
        <v>47057</v>
      </c>
      <c r="E348" s="3">
        <v>120</v>
      </c>
      <c r="F348" s="3">
        <v>3</v>
      </c>
      <c r="G348" s="3">
        <v>1</v>
      </c>
    </row>
    <row r="349" spans="1:7">
      <c r="A349" s="2">
        <v>79</v>
      </c>
      <c r="B349" s="2" t="s">
        <v>932</v>
      </c>
      <c r="C349" s="2" t="s">
        <v>933</v>
      </c>
      <c r="D349" s="3">
        <v>51197</v>
      </c>
      <c r="E349" s="3">
        <v>120</v>
      </c>
      <c r="F349" s="3">
        <v>3</v>
      </c>
      <c r="G349" s="3">
        <v>1</v>
      </c>
    </row>
    <row r="350" spans="1:7">
      <c r="A350" s="2">
        <v>79</v>
      </c>
      <c r="B350" s="2" t="s">
        <v>927</v>
      </c>
      <c r="C350" s="2" t="s">
        <v>928</v>
      </c>
      <c r="D350" s="3">
        <v>30476</v>
      </c>
      <c r="E350" s="3">
        <v>120</v>
      </c>
      <c r="F350" s="3">
        <v>3</v>
      </c>
      <c r="G350" s="3">
        <v>1</v>
      </c>
    </row>
    <row r="351" spans="1:7">
      <c r="A351" s="2">
        <v>79</v>
      </c>
      <c r="B351" s="2" t="s">
        <v>929</v>
      </c>
      <c r="C351" s="2" t="s">
        <v>930</v>
      </c>
      <c r="D351" s="3">
        <v>21236</v>
      </c>
      <c r="E351" s="3">
        <v>120</v>
      </c>
      <c r="F351" s="3">
        <v>3</v>
      </c>
      <c r="G351" s="3">
        <v>1</v>
      </c>
    </row>
    <row r="352" spans="1:7">
      <c r="A352" s="2">
        <v>79</v>
      </c>
      <c r="B352" s="2" t="s">
        <v>931</v>
      </c>
      <c r="C352" s="2" t="s">
        <v>928</v>
      </c>
      <c r="D352" s="3">
        <v>19749</v>
      </c>
      <c r="E352" s="3">
        <v>120</v>
      </c>
      <c r="F352" s="3">
        <v>3</v>
      </c>
      <c r="G352" s="3">
        <v>1</v>
      </c>
    </row>
    <row r="353" spans="1:7">
      <c r="A353" s="2">
        <v>77</v>
      </c>
      <c r="B353" s="2" t="s">
        <v>915</v>
      </c>
      <c r="C353" s="2" t="s">
        <v>916</v>
      </c>
      <c r="D353" s="3">
        <v>28383</v>
      </c>
      <c r="E353" s="3">
        <v>120</v>
      </c>
      <c r="F353" s="3">
        <v>3</v>
      </c>
      <c r="G353" s="3">
        <v>1</v>
      </c>
    </row>
    <row r="354" spans="1:7">
      <c r="A354" s="2">
        <v>78</v>
      </c>
      <c r="B354" s="2" t="s">
        <v>917</v>
      </c>
      <c r="C354" s="2" t="s">
        <v>918</v>
      </c>
      <c r="D354" s="3">
        <v>60631</v>
      </c>
      <c r="E354" s="3">
        <v>120</v>
      </c>
      <c r="F354" s="3">
        <v>2</v>
      </c>
      <c r="G354" s="3">
        <v>1</v>
      </c>
    </row>
    <row r="355" spans="1:7">
      <c r="A355" s="2">
        <v>78</v>
      </c>
      <c r="B355" s="2" t="s">
        <v>919</v>
      </c>
      <c r="C355" s="2" t="s">
        <v>920</v>
      </c>
      <c r="D355" s="3">
        <v>23284</v>
      </c>
      <c r="E355" s="3">
        <v>120</v>
      </c>
      <c r="F355" s="3">
        <v>2</v>
      </c>
      <c r="G355" s="3">
        <v>1</v>
      </c>
    </row>
    <row r="356" spans="1:7">
      <c r="A356" s="2">
        <v>78</v>
      </c>
      <c r="B356" s="2" t="s">
        <v>921</v>
      </c>
      <c r="C356" s="2" t="s">
        <v>922</v>
      </c>
      <c r="D356" s="3">
        <v>58445</v>
      </c>
      <c r="E356" s="3">
        <v>120</v>
      </c>
      <c r="F356" s="3">
        <v>2</v>
      </c>
      <c r="G356" s="3">
        <v>1</v>
      </c>
    </row>
    <row r="357" spans="1:7">
      <c r="A357" s="2">
        <v>78</v>
      </c>
      <c r="B357" s="2" t="s">
        <v>923</v>
      </c>
      <c r="C357" s="2" t="s">
        <v>924</v>
      </c>
      <c r="D357" s="3">
        <v>60130</v>
      </c>
      <c r="E357" s="3">
        <v>120</v>
      </c>
      <c r="F357" s="3">
        <v>2</v>
      </c>
      <c r="G357" s="3">
        <v>1</v>
      </c>
    </row>
    <row r="358" spans="1:7">
      <c r="A358" s="2">
        <v>78</v>
      </c>
      <c r="B358" s="2" t="s">
        <v>925</v>
      </c>
      <c r="C358" s="2" t="s">
        <v>926</v>
      </c>
      <c r="D358" s="3">
        <v>59232</v>
      </c>
      <c r="E358" s="3">
        <v>120</v>
      </c>
      <c r="F358" s="3">
        <v>2</v>
      </c>
      <c r="G358" s="3">
        <v>1</v>
      </c>
    </row>
    <row r="359" spans="1:7">
      <c r="A359" s="2">
        <v>79</v>
      </c>
      <c r="B359" s="2" t="s">
        <v>935</v>
      </c>
      <c r="C359" s="2" t="s">
        <v>936</v>
      </c>
      <c r="D359" s="3">
        <v>49198</v>
      </c>
      <c r="E359" s="3">
        <v>120</v>
      </c>
      <c r="F359" s="3">
        <v>3</v>
      </c>
      <c r="G359" s="3">
        <v>1</v>
      </c>
    </row>
    <row r="360" spans="1:7">
      <c r="A360" s="2">
        <v>79</v>
      </c>
      <c r="B360" s="2" t="s">
        <v>937</v>
      </c>
      <c r="C360" s="2" t="s">
        <v>938</v>
      </c>
      <c r="D360" s="3">
        <v>45643</v>
      </c>
      <c r="E360" s="3">
        <v>120</v>
      </c>
      <c r="F360" s="3">
        <v>3</v>
      </c>
      <c r="G360" s="3">
        <v>1</v>
      </c>
    </row>
    <row r="361" spans="1:7">
      <c r="A361" s="2">
        <v>71</v>
      </c>
      <c r="B361" s="2" t="s">
        <v>1426</v>
      </c>
      <c r="C361" s="2" t="s">
        <v>1427</v>
      </c>
      <c r="D361" s="3">
        <v>21513</v>
      </c>
      <c r="E361" s="3">
        <v>117</v>
      </c>
      <c r="F361" s="3">
        <v>2</v>
      </c>
      <c r="G361" s="3">
        <v>3</v>
      </c>
    </row>
    <row r="362" spans="1:7">
      <c r="A362" s="2">
        <v>71</v>
      </c>
      <c r="B362" s="2" t="s">
        <v>1428</v>
      </c>
      <c r="C362" s="2" t="s">
        <v>1429</v>
      </c>
      <c r="D362" s="3">
        <v>22800</v>
      </c>
      <c r="E362" s="3">
        <v>117</v>
      </c>
      <c r="F362" s="3">
        <v>2</v>
      </c>
      <c r="G362" s="3">
        <v>3</v>
      </c>
    </row>
    <row r="363" spans="1:7">
      <c r="A363" s="2">
        <v>71</v>
      </c>
      <c r="B363" s="2" t="s">
        <v>1430</v>
      </c>
      <c r="C363" s="2" t="s">
        <v>1431</v>
      </c>
      <c r="D363" s="3">
        <v>13738</v>
      </c>
      <c r="E363" s="3">
        <v>117</v>
      </c>
      <c r="F363" s="3">
        <v>2</v>
      </c>
      <c r="G363" s="3">
        <v>3</v>
      </c>
    </row>
    <row r="364" spans="1:7">
      <c r="A364" s="2">
        <v>80</v>
      </c>
      <c r="B364" s="2" t="s">
        <v>939</v>
      </c>
      <c r="C364" s="2" t="s">
        <v>940</v>
      </c>
      <c r="D364" s="3">
        <v>20426</v>
      </c>
      <c r="E364" s="3">
        <v>115</v>
      </c>
      <c r="F364" s="3">
        <v>2</v>
      </c>
      <c r="G364" s="3">
        <v>1</v>
      </c>
    </row>
    <row r="365" spans="1:7">
      <c r="A365" s="2">
        <v>79</v>
      </c>
      <c r="B365" s="2" t="s">
        <v>1102</v>
      </c>
      <c r="C365" s="2" t="s">
        <v>512</v>
      </c>
      <c r="D365" s="3">
        <v>11068</v>
      </c>
      <c r="E365" s="3">
        <v>115</v>
      </c>
      <c r="F365" s="3">
        <v>2</v>
      </c>
      <c r="G365" s="3">
        <v>2</v>
      </c>
    </row>
    <row r="366" spans="1:7">
      <c r="A366" s="2">
        <v>81</v>
      </c>
      <c r="B366" s="2" t="s">
        <v>943</v>
      </c>
      <c r="C366" s="2" t="s">
        <v>944</v>
      </c>
      <c r="D366" s="3">
        <v>29303</v>
      </c>
      <c r="E366" s="3">
        <v>115</v>
      </c>
      <c r="F366" s="3">
        <v>2</v>
      </c>
      <c r="G366" s="3">
        <v>1</v>
      </c>
    </row>
    <row r="367" spans="1:7">
      <c r="A367" s="2">
        <v>81</v>
      </c>
      <c r="B367" s="2" t="s">
        <v>945</v>
      </c>
      <c r="C367" s="2" t="s">
        <v>946</v>
      </c>
      <c r="D367" s="3">
        <v>35542</v>
      </c>
      <c r="E367" s="3">
        <v>115</v>
      </c>
      <c r="F367" s="3">
        <v>2</v>
      </c>
      <c r="G367" s="3">
        <v>1</v>
      </c>
    </row>
    <row r="368" spans="1:7">
      <c r="A368" s="2">
        <v>79</v>
      </c>
      <c r="B368" s="2" t="s">
        <v>1103</v>
      </c>
      <c r="C368" s="2" t="s">
        <v>512</v>
      </c>
      <c r="D368" s="3">
        <v>17096</v>
      </c>
      <c r="E368" s="3">
        <v>115</v>
      </c>
      <c r="F368" s="3">
        <v>2</v>
      </c>
      <c r="G368" s="3">
        <v>2</v>
      </c>
    </row>
    <row r="369" spans="1:7">
      <c r="A369" s="2">
        <v>72</v>
      </c>
      <c r="B369" s="2" t="s">
        <v>1777</v>
      </c>
      <c r="C369" s="2" t="s">
        <v>1778</v>
      </c>
      <c r="D369" s="3">
        <v>36545</v>
      </c>
      <c r="E369" s="3">
        <v>115</v>
      </c>
      <c r="F369" s="3">
        <v>1</v>
      </c>
      <c r="G369" s="3">
        <v>3</v>
      </c>
    </row>
    <row r="370" spans="1:7">
      <c r="A370" s="2">
        <v>80</v>
      </c>
      <c r="B370" s="2" t="s">
        <v>358</v>
      </c>
      <c r="C370" s="2" t="s">
        <v>359</v>
      </c>
      <c r="D370" s="3">
        <v>22960</v>
      </c>
      <c r="E370" s="3">
        <v>115</v>
      </c>
      <c r="F370" s="3">
        <v>2</v>
      </c>
      <c r="G370" s="3">
        <v>1</v>
      </c>
    </row>
    <row r="371" spans="1:7">
      <c r="A371" s="2">
        <v>83</v>
      </c>
      <c r="B371" s="2" t="s">
        <v>949</v>
      </c>
      <c r="C371" s="2" t="s">
        <v>950</v>
      </c>
      <c r="D371" s="3">
        <v>22334</v>
      </c>
      <c r="E371" s="3">
        <v>112</v>
      </c>
      <c r="F371" s="3">
        <v>3</v>
      </c>
      <c r="G371" s="3">
        <v>1</v>
      </c>
    </row>
    <row r="372" spans="1:7">
      <c r="A372" s="2">
        <v>83</v>
      </c>
      <c r="B372" s="2" t="s">
        <v>951</v>
      </c>
      <c r="C372" s="2" t="s">
        <v>952</v>
      </c>
      <c r="D372" s="3">
        <v>20821</v>
      </c>
      <c r="E372" s="3">
        <v>112</v>
      </c>
      <c r="F372" s="3">
        <v>3</v>
      </c>
      <c r="G372" s="3">
        <v>1</v>
      </c>
    </row>
    <row r="373" spans="1:7">
      <c r="A373" s="2">
        <v>82</v>
      </c>
      <c r="B373" s="2" t="s">
        <v>947</v>
      </c>
      <c r="C373" s="2" t="s">
        <v>948</v>
      </c>
      <c r="D373" s="3">
        <v>28051</v>
      </c>
      <c r="E373" s="3">
        <v>112</v>
      </c>
      <c r="F373" s="3">
        <v>2</v>
      </c>
      <c r="G373" s="3">
        <v>1</v>
      </c>
    </row>
    <row r="374" spans="1:7">
      <c r="A374" s="2">
        <v>73</v>
      </c>
      <c r="B374" s="2" t="s">
        <v>1779</v>
      </c>
      <c r="C374" s="2" t="s">
        <v>1780</v>
      </c>
      <c r="D374" s="3">
        <v>25704</v>
      </c>
      <c r="E374" s="3">
        <v>109</v>
      </c>
      <c r="F374" s="3">
        <v>3</v>
      </c>
      <c r="G374" s="3">
        <v>3</v>
      </c>
    </row>
    <row r="375" spans="1:7">
      <c r="A375" s="2">
        <v>73</v>
      </c>
      <c r="B375" s="2" t="s">
        <v>1781</v>
      </c>
      <c r="C375" s="2" t="s">
        <v>1782</v>
      </c>
      <c r="D375" s="3">
        <v>14493</v>
      </c>
      <c r="E375" s="3">
        <v>109</v>
      </c>
      <c r="F375" s="3">
        <v>3</v>
      </c>
      <c r="G375" s="3">
        <v>3</v>
      </c>
    </row>
    <row r="376" spans="1:7">
      <c r="A376" s="2">
        <v>83</v>
      </c>
      <c r="B376" s="2" t="s">
        <v>1422</v>
      </c>
      <c r="C376" s="2" t="s">
        <v>1423</v>
      </c>
      <c r="D376" s="3">
        <v>21891</v>
      </c>
      <c r="E376" s="3">
        <v>108</v>
      </c>
      <c r="F376" s="3">
        <v>2</v>
      </c>
      <c r="G376" s="3">
        <v>2</v>
      </c>
    </row>
    <row r="377" spans="1:7">
      <c r="A377" s="2">
        <v>83</v>
      </c>
      <c r="B377" s="2" t="s">
        <v>1424</v>
      </c>
      <c r="C377" s="2" t="s">
        <v>1425</v>
      </c>
      <c r="D377" s="3">
        <v>23615</v>
      </c>
      <c r="E377" s="3">
        <v>108</v>
      </c>
      <c r="F377" s="3">
        <v>2</v>
      </c>
      <c r="G377" s="3">
        <v>2</v>
      </c>
    </row>
    <row r="378" spans="1:7">
      <c r="A378" s="2">
        <v>84</v>
      </c>
      <c r="B378" s="2" t="s">
        <v>953</v>
      </c>
      <c r="C378" s="2" t="s">
        <v>18</v>
      </c>
      <c r="D378" s="3">
        <v>26404</v>
      </c>
      <c r="E378" s="3">
        <v>107</v>
      </c>
      <c r="F378" s="3">
        <v>2</v>
      </c>
      <c r="G378" s="3">
        <v>1</v>
      </c>
    </row>
    <row r="379" spans="1:7">
      <c r="A379" s="2">
        <v>84</v>
      </c>
      <c r="B379" s="2" t="s">
        <v>956</v>
      </c>
      <c r="C379" s="2" t="s">
        <v>18</v>
      </c>
      <c r="D379" s="3">
        <v>11011</v>
      </c>
      <c r="E379" s="3">
        <v>107</v>
      </c>
      <c r="F379" s="3">
        <v>2</v>
      </c>
      <c r="G379" s="3">
        <v>1</v>
      </c>
    </row>
    <row r="380" spans="1:7">
      <c r="A380" s="2">
        <v>84</v>
      </c>
      <c r="B380" s="2" t="s">
        <v>11</v>
      </c>
      <c r="C380" s="2" t="s">
        <v>12</v>
      </c>
      <c r="D380" s="3">
        <v>29015</v>
      </c>
      <c r="E380" s="3">
        <v>107</v>
      </c>
      <c r="F380" s="3">
        <v>2</v>
      </c>
      <c r="G380" s="3">
        <v>1</v>
      </c>
    </row>
    <row r="381" spans="1:7">
      <c r="A381" s="2">
        <v>84</v>
      </c>
      <c r="B381" s="2" t="s">
        <v>957</v>
      </c>
      <c r="C381" s="2" t="s">
        <v>958</v>
      </c>
      <c r="D381" s="3">
        <v>28938</v>
      </c>
      <c r="E381" s="3">
        <v>107</v>
      </c>
      <c r="F381" s="3">
        <v>2</v>
      </c>
      <c r="G381" s="3">
        <v>1</v>
      </c>
    </row>
    <row r="382" spans="1:7">
      <c r="A382" s="2">
        <v>84</v>
      </c>
      <c r="B382" s="2" t="s">
        <v>959</v>
      </c>
      <c r="C382" s="2" t="s">
        <v>960</v>
      </c>
      <c r="D382" s="3">
        <v>28776</v>
      </c>
      <c r="E382" s="3">
        <v>107</v>
      </c>
      <c r="F382" s="3">
        <v>2</v>
      </c>
      <c r="G382" s="3">
        <v>1</v>
      </c>
    </row>
    <row r="383" spans="1:7">
      <c r="A383" s="2">
        <v>84</v>
      </c>
      <c r="B383" s="2" t="s">
        <v>961</v>
      </c>
      <c r="C383" s="2" t="s">
        <v>962</v>
      </c>
      <c r="D383" s="3">
        <v>28853</v>
      </c>
      <c r="E383" s="3">
        <v>107</v>
      </c>
      <c r="F383" s="3">
        <v>2</v>
      </c>
      <c r="G383" s="3">
        <v>1</v>
      </c>
    </row>
    <row r="384" spans="1:7">
      <c r="A384" s="2">
        <v>84</v>
      </c>
      <c r="B384" s="2" t="s">
        <v>963</v>
      </c>
      <c r="C384" s="2" t="s">
        <v>964</v>
      </c>
      <c r="D384" s="3">
        <v>28905</v>
      </c>
      <c r="E384" s="3">
        <v>107</v>
      </c>
      <c r="F384" s="3">
        <v>2</v>
      </c>
      <c r="G384" s="3">
        <v>1</v>
      </c>
    </row>
    <row r="385" spans="1:7">
      <c r="A385" s="2">
        <v>84</v>
      </c>
      <c r="B385" s="2" t="s">
        <v>954</v>
      </c>
      <c r="C385" s="2" t="s">
        <v>955</v>
      </c>
      <c r="D385" s="3">
        <v>27159</v>
      </c>
      <c r="E385" s="3">
        <v>107</v>
      </c>
      <c r="F385" s="3">
        <v>2</v>
      </c>
      <c r="G385" s="3">
        <v>1</v>
      </c>
    </row>
    <row r="386" spans="1:7">
      <c r="A386" s="2">
        <v>85</v>
      </c>
      <c r="B386" s="2" t="s">
        <v>17</v>
      </c>
      <c r="C386" s="2" t="s">
        <v>18</v>
      </c>
      <c r="D386" s="3">
        <v>33202</v>
      </c>
      <c r="E386" s="3">
        <v>106</v>
      </c>
      <c r="F386" s="3">
        <v>2</v>
      </c>
      <c r="G386" s="3">
        <v>1</v>
      </c>
    </row>
    <row r="387" spans="1:7">
      <c r="A387" s="2">
        <v>85</v>
      </c>
      <c r="B387" s="2" t="s">
        <v>965</v>
      </c>
      <c r="C387" s="2" t="s">
        <v>966</v>
      </c>
      <c r="D387" s="3">
        <v>32930</v>
      </c>
      <c r="E387" s="3">
        <v>106</v>
      </c>
      <c r="F387" s="3">
        <v>2</v>
      </c>
      <c r="G387" s="3">
        <v>1</v>
      </c>
    </row>
    <row r="388" spans="1:7">
      <c r="A388" s="2">
        <v>75</v>
      </c>
      <c r="B388" s="2" t="s">
        <v>1783</v>
      </c>
      <c r="C388" s="2" t="s">
        <v>1784</v>
      </c>
      <c r="D388" s="3">
        <v>18987</v>
      </c>
      <c r="E388" s="3">
        <v>103</v>
      </c>
      <c r="F388" s="3">
        <v>2</v>
      </c>
      <c r="G388" s="3">
        <v>3</v>
      </c>
    </row>
    <row r="389" spans="1:7">
      <c r="A389" s="2">
        <v>76</v>
      </c>
      <c r="B389" s="2" t="s">
        <v>1785</v>
      </c>
      <c r="C389" s="2" t="s">
        <v>1786</v>
      </c>
      <c r="D389" s="3">
        <v>14576</v>
      </c>
      <c r="E389" s="3">
        <v>103</v>
      </c>
      <c r="F389" s="3">
        <v>2</v>
      </c>
      <c r="G389" s="3">
        <v>3</v>
      </c>
    </row>
    <row r="390" spans="1:7">
      <c r="A390" s="2">
        <v>85</v>
      </c>
      <c r="B390" s="2" t="s">
        <v>501</v>
      </c>
      <c r="C390" s="2" t="s">
        <v>502</v>
      </c>
      <c r="D390" s="3">
        <v>16722</v>
      </c>
      <c r="E390" s="3">
        <v>102</v>
      </c>
      <c r="F390" s="3">
        <v>2</v>
      </c>
      <c r="G390" s="3">
        <v>2</v>
      </c>
    </row>
    <row r="391" spans="1:7">
      <c r="A391" s="2">
        <v>87</v>
      </c>
      <c r="B391" s="2" t="s">
        <v>969</v>
      </c>
      <c r="C391" s="2" t="s">
        <v>970</v>
      </c>
      <c r="D391" s="3">
        <v>39571</v>
      </c>
      <c r="E391" s="3">
        <v>102</v>
      </c>
      <c r="F391" s="3">
        <v>2</v>
      </c>
      <c r="G391" s="3">
        <v>1</v>
      </c>
    </row>
    <row r="392" spans="1:7">
      <c r="A392" s="2">
        <v>87</v>
      </c>
      <c r="B392" s="2" t="s">
        <v>971</v>
      </c>
      <c r="C392" s="2" t="s">
        <v>972</v>
      </c>
      <c r="D392" s="3">
        <v>37006</v>
      </c>
      <c r="E392" s="3">
        <v>102</v>
      </c>
      <c r="F392" s="3">
        <v>2</v>
      </c>
      <c r="G392" s="3">
        <v>1</v>
      </c>
    </row>
    <row r="393" spans="1:7">
      <c r="A393" s="2">
        <v>86</v>
      </c>
      <c r="B393" s="2" t="s">
        <v>1432</v>
      </c>
      <c r="C393" s="2" t="s">
        <v>1433</v>
      </c>
      <c r="D393" s="3">
        <v>19673</v>
      </c>
      <c r="E393" s="3">
        <v>101</v>
      </c>
      <c r="F393" s="3">
        <v>2</v>
      </c>
      <c r="G393" s="3">
        <v>2</v>
      </c>
    </row>
    <row r="394" spans="1:7">
      <c r="A394" s="2">
        <v>77</v>
      </c>
      <c r="B394" s="2" t="s">
        <v>1787</v>
      </c>
      <c r="C394" s="2" t="s">
        <v>1788</v>
      </c>
      <c r="D394" s="3">
        <v>7991</v>
      </c>
      <c r="E394" s="3">
        <v>101</v>
      </c>
      <c r="F394" s="3">
        <v>4</v>
      </c>
      <c r="G394" s="3">
        <v>3</v>
      </c>
    </row>
    <row r="395" spans="1:7">
      <c r="A395" s="2">
        <v>77</v>
      </c>
      <c r="B395" s="2" t="s">
        <v>1789</v>
      </c>
      <c r="C395" s="2" t="s">
        <v>1788</v>
      </c>
      <c r="D395" s="3">
        <v>8968</v>
      </c>
      <c r="E395" s="3">
        <v>101</v>
      </c>
      <c r="F395" s="3">
        <v>4</v>
      </c>
      <c r="G395" s="3">
        <v>3</v>
      </c>
    </row>
    <row r="396" spans="1:7">
      <c r="A396" s="2">
        <v>86</v>
      </c>
      <c r="B396" s="2" t="s">
        <v>1434</v>
      </c>
      <c r="C396" s="2" t="s">
        <v>1433</v>
      </c>
      <c r="D396" s="3">
        <v>17381</v>
      </c>
      <c r="E396" s="3">
        <v>101</v>
      </c>
      <c r="F396" s="3">
        <v>2</v>
      </c>
      <c r="G396" s="3">
        <v>2</v>
      </c>
    </row>
    <row r="397" spans="1:7">
      <c r="A397" s="2">
        <v>78</v>
      </c>
      <c r="B397" s="2" t="s">
        <v>1790</v>
      </c>
      <c r="C397" s="2" t="s">
        <v>1791</v>
      </c>
      <c r="D397" s="3">
        <v>15373</v>
      </c>
      <c r="E397" s="3">
        <v>101</v>
      </c>
      <c r="F397" s="3">
        <v>2</v>
      </c>
      <c r="G397" s="3">
        <v>3</v>
      </c>
    </row>
    <row r="398" spans="1:7">
      <c r="A398" s="2">
        <v>87</v>
      </c>
      <c r="B398" s="2" t="s">
        <v>1435</v>
      </c>
      <c r="C398" s="2" t="s">
        <v>1436</v>
      </c>
      <c r="D398" s="3">
        <v>18500</v>
      </c>
      <c r="E398" s="3">
        <v>99</v>
      </c>
      <c r="F398" s="3">
        <v>6</v>
      </c>
      <c r="G398" s="3">
        <v>2</v>
      </c>
    </row>
    <row r="399" spans="1:7">
      <c r="A399" s="2">
        <v>88</v>
      </c>
      <c r="B399" s="2" t="s">
        <v>1439</v>
      </c>
      <c r="C399" s="2" t="s">
        <v>1440</v>
      </c>
      <c r="D399" s="3">
        <v>48069</v>
      </c>
      <c r="E399" s="3">
        <v>99</v>
      </c>
      <c r="F399" s="3">
        <v>2</v>
      </c>
      <c r="G399" s="3">
        <v>2</v>
      </c>
    </row>
    <row r="400" spans="1:7">
      <c r="A400" s="2">
        <v>89</v>
      </c>
      <c r="B400" s="2" t="s">
        <v>981</v>
      </c>
      <c r="C400" s="2" t="s">
        <v>982</v>
      </c>
      <c r="D400" s="3">
        <v>14538</v>
      </c>
      <c r="E400" s="3">
        <v>99</v>
      </c>
      <c r="F400" s="3">
        <v>2</v>
      </c>
      <c r="G400" s="3">
        <v>1</v>
      </c>
    </row>
    <row r="401" spans="1:7">
      <c r="A401" s="2">
        <v>89</v>
      </c>
      <c r="B401" s="2" t="s">
        <v>983</v>
      </c>
      <c r="C401" s="2" t="s">
        <v>984</v>
      </c>
      <c r="D401" s="3">
        <v>20123</v>
      </c>
      <c r="E401" s="3">
        <v>99</v>
      </c>
      <c r="F401" s="3">
        <v>2</v>
      </c>
      <c r="G401" s="3">
        <v>1</v>
      </c>
    </row>
    <row r="402" spans="1:7">
      <c r="A402" s="2">
        <v>89</v>
      </c>
      <c r="B402" s="2" t="s">
        <v>985</v>
      </c>
      <c r="C402" s="2" t="s">
        <v>986</v>
      </c>
      <c r="D402" s="3">
        <v>10076</v>
      </c>
      <c r="E402" s="3">
        <v>99</v>
      </c>
      <c r="F402" s="3">
        <v>2</v>
      </c>
      <c r="G402" s="3">
        <v>1</v>
      </c>
    </row>
    <row r="403" spans="1:7">
      <c r="A403" s="2">
        <v>89</v>
      </c>
      <c r="B403" s="2" t="s">
        <v>987</v>
      </c>
      <c r="C403" s="2" t="s">
        <v>984</v>
      </c>
      <c r="D403" s="3">
        <v>15936</v>
      </c>
      <c r="E403" s="3">
        <v>99</v>
      </c>
      <c r="F403" s="3">
        <v>2</v>
      </c>
      <c r="G403" s="3">
        <v>1</v>
      </c>
    </row>
    <row r="404" spans="1:7">
      <c r="A404" s="2">
        <v>89</v>
      </c>
      <c r="B404" s="2" t="s">
        <v>988</v>
      </c>
      <c r="C404" s="2" t="s">
        <v>984</v>
      </c>
      <c r="D404" s="3">
        <v>16550</v>
      </c>
      <c r="E404" s="3">
        <v>99</v>
      </c>
      <c r="F404" s="3">
        <v>2</v>
      </c>
      <c r="G404" s="3">
        <v>1</v>
      </c>
    </row>
    <row r="405" spans="1:7">
      <c r="A405" s="2">
        <v>89</v>
      </c>
      <c r="B405" s="2" t="s">
        <v>989</v>
      </c>
      <c r="C405" s="2" t="s">
        <v>990</v>
      </c>
      <c r="D405" s="3">
        <v>31259</v>
      </c>
      <c r="E405" s="3">
        <v>99</v>
      </c>
      <c r="F405" s="3">
        <v>2</v>
      </c>
      <c r="G405" s="3">
        <v>1</v>
      </c>
    </row>
    <row r="406" spans="1:7">
      <c r="A406" s="2">
        <v>87</v>
      </c>
      <c r="B406" s="2" t="s">
        <v>1437</v>
      </c>
      <c r="C406" s="2" t="s">
        <v>1438</v>
      </c>
      <c r="D406" s="3">
        <v>17741</v>
      </c>
      <c r="E406" s="3">
        <v>99</v>
      </c>
      <c r="F406" s="3">
        <v>6</v>
      </c>
      <c r="G406" s="3">
        <v>2</v>
      </c>
    </row>
    <row r="407" spans="1:7">
      <c r="A407" s="2">
        <v>88</v>
      </c>
      <c r="B407" s="2" t="s">
        <v>1441</v>
      </c>
      <c r="C407" s="2" t="s">
        <v>1442</v>
      </c>
      <c r="D407" s="3">
        <v>21335</v>
      </c>
      <c r="E407" s="3">
        <v>99</v>
      </c>
      <c r="F407" s="3">
        <v>2</v>
      </c>
      <c r="G407" s="3">
        <v>2</v>
      </c>
    </row>
    <row r="408" spans="1:7">
      <c r="A408" s="2">
        <v>79</v>
      </c>
      <c r="B408" s="2" t="s">
        <v>1792</v>
      </c>
      <c r="C408" s="2" t="s">
        <v>1793</v>
      </c>
      <c r="D408" s="3">
        <v>15215</v>
      </c>
      <c r="E408" s="3">
        <v>99</v>
      </c>
      <c r="F408" s="3">
        <v>2</v>
      </c>
      <c r="G408" s="3">
        <v>3</v>
      </c>
    </row>
    <row r="409" spans="1:7">
      <c r="A409" s="2">
        <v>80</v>
      </c>
      <c r="B409" s="2" t="s">
        <v>1794</v>
      </c>
      <c r="C409" s="2" t="s">
        <v>1795</v>
      </c>
      <c r="D409" s="3">
        <v>18067</v>
      </c>
      <c r="E409" s="3">
        <v>98</v>
      </c>
      <c r="F409" s="3">
        <v>2</v>
      </c>
      <c r="G409" s="3">
        <v>3</v>
      </c>
    </row>
    <row r="410" spans="1:7">
      <c r="A410" s="2">
        <v>80</v>
      </c>
      <c r="B410" s="2" t="s">
        <v>1796</v>
      </c>
      <c r="C410" s="2" t="s">
        <v>1795</v>
      </c>
      <c r="D410" s="3">
        <v>17466</v>
      </c>
      <c r="E410" s="3">
        <v>98</v>
      </c>
      <c r="F410" s="3">
        <v>2</v>
      </c>
      <c r="G410" s="3">
        <v>3</v>
      </c>
    </row>
    <row r="411" spans="1:7">
      <c r="A411" s="2">
        <v>80</v>
      </c>
      <c r="B411" s="2" t="s">
        <v>1797</v>
      </c>
      <c r="C411" s="2" t="s">
        <v>1798</v>
      </c>
      <c r="D411" s="3">
        <v>16704</v>
      </c>
      <c r="E411" s="3">
        <v>98</v>
      </c>
      <c r="F411" s="3">
        <v>2</v>
      </c>
      <c r="G411" s="3">
        <v>3</v>
      </c>
    </row>
    <row r="412" spans="1:7">
      <c r="A412" s="2">
        <v>90</v>
      </c>
      <c r="B412" s="2" t="s">
        <v>991</v>
      </c>
      <c r="C412" s="2" t="s">
        <v>992</v>
      </c>
      <c r="D412" s="3">
        <v>18374</v>
      </c>
      <c r="E412" s="3">
        <v>97</v>
      </c>
      <c r="F412" s="3">
        <v>2</v>
      </c>
      <c r="G412" s="3">
        <v>1</v>
      </c>
    </row>
    <row r="413" spans="1:7">
      <c r="A413" s="2">
        <v>90</v>
      </c>
      <c r="B413" s="2" t="s">
        <v>993</v>
      </c>
      <c r="C413" s="2" t="s">
        <v>994</v>
      </c>
      <c r="D413" s="3">
        <v>31684</v>
      </c>
      <c r="E413" s="3">
        <v>97</v>
      </c>
      <c r="F413" s="3">
        <v>2</v>
      </c>
      <c r="G413" s="3">
        <v>1</v>
      </c>
    </row>
    <row r="414" spans="1:7">
      <c r="A414" s="2">
        <v>90</v>
      </c>
      <c r="B414" s="2" t="s">
        <v>995</v>
      </c>
      <c r="C414" s="2" t="s">
        <v>992</v>
      </c>
      <c r="D414" s="3">
        <v>20002</v>
      </c>
      <c r="E414" s="3">
        <v>97</v>
      </c>
      <c r="F414" s="3">
        <v>2</v>
      </c>
      <c r="G414" s="3">
        <v>1</v>
      </c>
    </row>
    <row r="415" spans="1:7">
      <c r="A415" s="2">
        <v>89</v>
      </c>
      <c r="B415" s="2" t="s">
        <v>1443</v>
      </c>
      <c r="C415" s="2" t="s">
        <v>1444</v>
      </c>
      <c r="D415" s="3">
        <v>41375</v>
      </c>
      <c r="E415" s="3">
        <v>97</v>
      </c>
      <c r="F415" s="3">
        <v>2</v>
      </c>
      <c r="G415" s="3">
        <v>2</v>
      </c>
    </row>
    <row r="416" spans="1:7">
      <c r="A416" s="2">
        <v>90</v>
      </c>
      <c r="B416" s="2" t="s">
        <v>996</v>
      </c>
      <c r="C416" s="2" t="s">
        <v>997</v>
      </c>
      <c r="D416" s="3">
        <v>28116</v>
      </c>
      <c r="E416" s="3">
        <v>97</v>
      </c>
      <c r="F416" s="3">
        <v>2</v>
      </c>
      <c r="G416" s="3">
        <v>1</v>
      </c>
    </row>
    <row r="417" spans="1:7">
      <c r="A417" s="2">
        <v>81</v>
      </c>
      <c r="B417" s="2" t="s">
        <v>1799</v>
      </c>
      <c r="C417" s="2" t="s">
        <v>1800</v>
      </c>
      <c r="D417" s="3">
        <v>21531</v>
      </c>
      <c r="E417" s="3">
        <v>95</v>
      </c>
      <c r="F417" s="3">
        <v>2</v>
      </c>
      <c r="G417" s="3">
        <v>3</v>
      </c>
    </row>
    <row r="418" spans="1:7">
      <c r="A418" s="2">
        <v>83</v>
      </c>
      <c r="B418" s="2" t="s">
        <v>580</v>
      </c>
      <c r="C418" s="2" t="s">
        <v>581</v>
      </c>
      <c r="D418" s="3">
        <v>13907</v>
      </c>
      <c r="E418" s="3">
        <v>94</v>
      </c>
      <c r="F418" s="3">
        <v>4</v>
      </c>
      <c r="G418" s="3">
        <v>3</v>
      </c>
    </row>
    <row r="419" spans="1:7">
      <c r="A419" s="2">
        <v>83</v>
      </c>
      <c r="B419" s="2" t="s">
        <v>582</v>
      </c>
      <c r="C419" s="2" t="s">
        <v>583</v>
      </c>
      <c r="D419" s="3">
        <v>13283</v>
      </c>
      <c r="E419" s="3">
        <v>94</v>
      </c>
      <c r="F419" s="3">
        <v>4</v>
      </c>
      <c r="G419" s="3">
        <v>3</v>
      </c>
    </row>
    <row r="420" spans="1:7">
      <c r="A420" s="2">
        <v>91</v>
      </c>
      <c r="B420" s="2" t="s">
        <v>1445</v>
      </c>
      <c r="C420" s="2" t="s">
        <v>1446</v>
      </c>
      <c r="D420" s="3">
        <v>12762</v>
      </c>
      <c r="E420" s="3">
        <v>93</v>
      </c>
      <c r="F420" s="3">
        <v>2</v>
      </c>
      <c r="G420" s="3">
        <v>2</v>
      </c>
    </row>
    <row r="421" spans="1:7">
      <c r="A421" s="2">
        <v>91</v>
      </c>
      <c r="B421" s="2" t="s">
        <v>1447</v>
      </c>
      <c r="C421" s="2" t="s">
        <v>1448</v>
      </c>
      <c r="D421" s="3">
        <v>23920</v>
      </c>
      <c r="E421" s="3">
        <v>93</v>
      </c>
      <c r="F421" s="3">
        <v>2</v>
      </c>
      <c r="G421" s="3">
        <v>2</v>
      </c>
    </row>
    <row r="422" spans="1:7">
      <c r="A422" s="2">
        <v>91</v>
      </c>
      <c r="B422" s="2" t="s">
        <v>1449</v>
      </c>
      <c r="C422" s="2" t="s">
        <v>1450</v>
      </c>
      <c r="D422" s="3">
        <v>21736</v>
      </c>
      <c r="E422" s="3">
        <v>93</v>
      </c>
      <c r="F422" s="3">
        <v>2</v>
      </c>
      <c r="G422" s="3">
        <v>2</v>
      </c>
    </row>
    <row r="423" spans="1:7">
      <c r="A423" s="2">
        <v>91</v>
      </c>
      <c r="B423" s="2" t="s">
        <v>998</v>
      </c>
      <c r="C423" s="2" t="s">
        <v>999</v>
      </c>
      <c r="D423" s="3">
        <v>35268</v>
      </c>
      <c r="E423" s="3">
        <v>92</v>
      </c>
      <c r="F423" s="3">
        <v>2</v>
      </c>
      <c r="G423" s="3">
        <v>1</v>
      </c>
    </row>
    <row r="424" spans="1:7">
      <c r="A424" s="2">
        <v>92</v>
      </c>
      <c r="B424" s="2" t="s">
        <v>1453</v>
      </c>
      <c r="C424" s="2" t="s">
        <v>928</v>
      </c>
      <c r="D424" s="3">
        <v>24063</v>
      </c>
      <c r="E424" s="3">
        <v>92</v>
      </c>
      <c r="F424" s="3">
        <v>1</v>
      </c>
      <c r="G424" s="3">
        <v>2</v>
      </c>
    </row>
    <row r="425" spans="1:7">
      <c r="A425" s="2">
        <v>92</v>
      </c>
      <c r="B425" s="2" t="s">
        <v>1454</v>
      </c>
      <c r="C425" s="2" t="s">
        <v>928</v>
      </c>
      <c r="D425" s="3">
        <v>18691</v>
      </c>
      <c r="E425" s="3">
        <v>92</v>
      </c>
      <c r="F425" s="3">
        <v>1</v>
      </c>
      <c r="G425" s="3">
        <v>2</v>
      </c>
    </row>
    <row r="426" spans="1:7">
      <c r="A426" s="2">
        <v>92</v>
      </c>
      <c r="B426" s="2" t="s">
        <v>1451</v>
      </c>
      <c r="C426" s="2" t="s">
        <v>928</v>
      </c>
      <c r="D426" s="3">
        <v>11174</v>
      </c>
      <c r="E426" s="3">
        <v>92</v>
      </c>
      <c r="F426" s="3">
        <v>1</v>
      </c>
      <c r="G426" s="3">
        <v>2</v>
      </c>
    </row>
    <row r="427" spans="1:7">
      <c r="A427" s="2">
        <v>92</v>
      </c>
      <c r="B427" s="2" t="s">
        <v>1452</v>
      </c>
      <c r="C427" s="2" t="s">
        <v>928</v>
      </c>
      <c r="D427" s="3">
        <v>17496</v>
      </c>
      <c r="E427" s="3">
        <v>92</v>
      </c>
      <c r="F427" s="3">
        <v>1</v>
      </c>
      <c r="G427" s="3">
        <v>2</v>
      </c>
    </row>
    <row r="428" spans="1:7">
      <c r="A428" s="2">
        <v>92</v>
      </c>
      <c r="B428" s="2" t="s">
        <v>1455</v>
      </c>
      <c r="C428" s="2" t="s">
        <v>928</v>
      </c>
      <c r="D428" s="3">
        <v>18824</v>
      </c>
      <c r="E428" s="3">
        <v>92</v>
      </c>
      <c r="F428" s="3">
        <v>1</v>
      </c>
      <c r="G428" s="3">
        <v>2</v>
      </c>
    </row>
    <row r="429" spans="1:7">
      <c r="A429" s="2">
        <v>92</v>
      </c>
      <c r="B429" s="2" t="s">
        <v>1456</v>
      </c>
      <c r="C429" s="2" t="s">
        <v>1457</v>
      </c>
      <c r="D429" s="3">
        <v>49232</v>
      </c>
      <c r="E429" s="3">
        <v>92</v>
      </c>
      <c r="F429" s="3">
        <v>1</v>
      </c>
      <c r="G429" s="3">
        <v>2</v>
      </c>
    </row>
    <row r="430" spans="1:7">
      <c r="A430" s="2">
        <v>91</v>
      </c>
      <c r="B430" s="2" t="s">
        <v>1000</v>
      </c>
      <c r="C430" s="2" t="s">
        <v>1001</v>
      </c>
      <c r="D430" s="3">
        <v>35328</v>
      </c>
      <c r="E430" s="3">
        <v>92</v>
      </c>
      <c r="F430" s="3">
        <v>2</v>
      </c>
      <c r="G430" s="3">
        <v>1</v>
      </c>
    </row>
    <row r="431" spans="1:7">
      <c r="A431" s="2">
        <v>92</v>
      </c>
      <c r="B431" s="2" t="s">
        <v>1002</v>
      </c>
      <c r="C431" s="2" t="s">
        <v>1003</v>
      </c>
      <c r="D431" s="3">
        <v>30224</v>
      </c>
      <c r="E431" s="3">
        <v>92</v>
      </c>
      <c r="F431" s="3">
        <v>2</v>
      </c>
      <c r="G431" s="3">
        <v>1</v>
      </c>
    </row>
    <row r="432" spans="1:7">
      <c r="A432" s="2">
        <v>93</v>
      </c>
      <c r="B432" s="2" t="s">
        <v>1004</v>
      </c>
      <c r="C432" s="2" t="s">
        <v>1005</v>
      </c>
      <c r="D432" s="3">
        <v>11621</v>
      </c>
      <c r="E432" s="3">
        <v>89</v>
      </c>
      <c r="F432" s="3">
        <v>1</v>
      </c>
      <c r="G432" s="3">
        <v>1</v>
      </c>
    </row>
    <row r="433" spans="1:7">
      <c r="A433" s="2">
        <v>93</v>
      </c>
      <c r="B433" s="2" t="s">
        <v>1006</v>
      </c>
      <c r="C433" s="2" t="s">
        <v>1005</v>
      </c>
      <c r="D433" s="3">
        <v>18523</v>
      </c>
      <c r="E433" s="3">
        <v>89</v>
      </c>
      <c r="F433" s="3">
        <v>1</v>
      </c>
      <c r="G433" s="3">
        <v>1</v>
      </c>
    </row>
    <row r="434" spans="1:7">
      <c r="A434" s="2">
        <v>93</v>
      </c>
      <c r="B434" s="2" t="s">
        <v>1007</v>
      </c>
      <c r="C434" s="2" t="s">
        <v>1005</v>
      </c>
      <c r="D434" s="3">
        <v>33879</v>
      </c>
      <c r="E434" s="3">
        <v>89</v>
      </c>
      <c r="F434" s="3">
        <v>1</v>
      </c>
      <c r="G434" s="3">
        <v>1</v>
      </c>
    </row>
    <row r="435" spans="1:7">
      <c r="A435" s="2">
        <v>93</v>
      </c>
      <c r="B435" s="2" t="s">
        <v>1008</v>
      </c>
      <c r="C435" s="2" t="s">
        <v>1005</v>
      </c>
      <c r="D435" s="3">
        <v>48179</v>
      </c>
      <c r="E435" s="3">
        <v>89</v>
      </c>
      <c r="F435" s="3">
        <v>1</v>
      </c>
      <c r="G435" s="3">
        <v>1</v>
      </c>
    </row>
    <row r="436" spans="1:7">
      <c r="A436" s="2">
        <v>93</v>
      </c>
      <c r="B436" s="2" t="s">
        <v>1009</v>
      </c>
      <c r="C436" s="2" t="s">
        <v>1010</v>
      </c>
      <c r="D436" s="3">
        <v>54939</v>
      </c>
      <c r="E436" s="3">
        <v>89</v>
      </c>
      <c r="F436" s="3">
        <v>1</v>
      </c>
      <c r="G436" s="3">
        <v>1</v>
      </c>
    </row>
    <row r="437" spans="1:7">
      <c r="A437" s="2">
        <v>86</v>
      </c>
      <c r="B437" s="2" t="s">
        <v>462</v>
      </c>
      <c r="C437" s="2" t="s">
        <v>463</v>
      </c>
      <c r="D437" s="3">
        <v>26690</v>
      </c>
      <c r="E437" s="3">
        <v>88</v>
      </c>
      <c r="F437" s="3">
        <v>2</v>
      </c>
      <c r="G437" s="3">
        <v>3</v>
      </c>
    </row>
    <row r="438" spans="1:7">
      <c r="A438" s="2">
        <v>86</v>
      </c>
      <c r="B438" s="2" t="s">
        <v>464</v>
      </c>
      <c r="C438" s="2" t="s">
        <v>457</v>
      </c>
      <c r="D438" s="3">
        <v>14427</v>
      </c>
      <c r="E438" s="3">
        <v>88</v>
      </c>
      <c r="F438" s="3">
        <v>2</v>
      </c>
      <c r="G438" s="3">
        <v>3</v>
      </c>
    </row>
    <row r="439" spans="1:7">
      <c r="A439" s="2">
        <v>86</v>
      </c>
      <c r="B439" s="2" t="s">
        <v>466</v>
      </c>
      <c r="C439" s="2" t="s">
        <v>459</v>
      </c>
      <c r="D439" s="3">
        <v>11670</v>
      </c>
      <c r="E439" s="3">
        <v>88</v>
      </c>
      <c r="F439" s="3">
        <v>2</v>
      </c>
      <c r="G439" s="3">
        <v>3</v>
      </c>
    </row>
    <row r="440" spans="1:7">
      <c r="A440" s="2">
        <v>86</v>
      </c>
      <c r="B440" s="2" t="s">
        <v>467</v>
      </c>
      <c r="C440" s="2" t="s">
        <v>459</v>
      </c>
      <c r="D440" s="3">
        <v>22080</v>
      </c>
      <c r="E440" s="3">
        <v>88</v>
      </c>
      <c r="F440" s="3">
        <v>2</v>
      </c>
      <c r="G440" s="3">
        <v>3</v>
      </c>
    </row>
    <row r="441" spans="1:7">
      <c r="A441" s="2">
        <v>86</v>
      </c>
      <c r="B441" s="2" t="s">
        <v>468</v>
      </c>
      <c r="C441" s="2" t="s">
        <v>459</v>
      </c>
      <c r="D441" s="3">
        <v>16280</v>
      </c>
      <c r="E441" s="3">
        <v>88</v>
      </c>
      <c r="F441" s="3">
        <v>2</v>
      </c>
      <c r="G441" s="3">
        <v>3</v>
      </c>
    </row>
    <row r="442" spans="1:7">
      <c r="A442" s="2">
        <v>86</v>
      </c>
      <c r="B442" s="2" t="s">
        <v>458</v>
      </c>
      <c r="C442" s="2" t="s">
        <v>459</v>
      </c>
      <c r="D442" s="3">
        <v>18026</v>
      </c>
      <c r="E442" s="3">
        <v>88</v>
      </c>
      <c r="F442" s="3">
        <v>2</v>
      </c>
      <c r="G442" s="3">
        <v>3</v>
      </c>
    </row>
    <row r="443" spans="1:7">
      <c r="A443" s="2">
        <v>86</v>
      </c>
      <c r="B443" s="2" t="s">
        <v>460</v>
      </c>
      <c r="C443" s="2" t="s">
        <v>459</v>
      </c>
      <c r="D443" s="3">
        <v>13150</v>
      </c>
      <c r="E443" s="3">
        <v>88</v>
      </c>
      <c r="F443" s="3">
        <v>2</v>
      </c>
      <c r="G443" s="3">
        <v>3</v>
      </c>
    </row>
    <row r="444" spans="1:7">
      <c r="A444" s="2">
        <v>86</v>
      </c>
      <c r="B444" s="2" t="s">
        <v>469</v>
      </c>
      <c r="C444" s="2" t="s">
        <v>459</v>
      </c>
      <c r="D444" s="3">
        <v>17078</v>
      </c>
      <c r="E444" s="3">
        <v>88</v>
      </c>
      <c r="F444" s="3">
        <v>2</v>
      </c>
      <c r="G444" s="3">
        <v>3</v>
      </c>
    </row>
    <row r="445" spans="1:7">
      <c r="A445" s="2">
        <v>85</v>
      </c>
      <c r="B445" s="2" t="s">
        <v>1801</v>
      </c>
      <c r="C445" s="2" t="s">
        <v>1802</v>
      </c>
      <c r="D445" s="3">
        <v>30244</v>
      </c>
      <c r="E445" s="3">
        <v>88</v>
      </c>
      <c r="F445" s="3">
        <v>2</v>
      </c>
      <c r="G445" s="3">
        <v>3</v>
      </c>
    </row>
    <row r="446" spans="1:7">
      <c r="A446" s="2">
        <v>85</v>
      </c>
      <c r="B446" s="2" t="s">
        <v>1803</v>
      </c>
      <c r="C446" s="2" t="s">
        <v>1802</v>
      </c>
      <c r="D446" s="3">
        <v>22031</v>
      </c>
      <c r="E446" s="3">
        <v>88</v>
      </c>
      <c r="F446" s="3">
        <v>2</v>
      </c>
      <c r="G446" s="3">
        <v>3</v>
      </c>
    </row>
    <row r="447" spans="1:7">
      <c r="A447" s="2">
        <v>86</v>
      </c>
      <c r="B447" s="2" t="s">
        <v>461</v>
      </c>
      <c r="C447" s="2" t="s">
        <v>459</v>
      </c>
      <c r="D447" s="3">
        <v>17047</v>
      </c>
      <c r="E447" s="3">
        <v>88</v>
      </c>
      <c r="F447" s="3">
        <v>2</v>
      </c>
      <c r="G447" s="3">
        <v>3</v>
      </c>
    </row>
    <row r="448" spans="1:7">
      <c r="A448" s="2">
        <v>85</v>
      </c>
      <c r="B448" s="2" t="s">
        <v>1804</v>
      </c>
      <c r="C448" s="2" t="s">
        <v>1805</v>
      </c>
      <c r="D448" s="3">
        <v>30085</v>
      </c>
      <c r="E448" s="3">
        <v>88</v>
      </c>
      <c r="F448" s="3">
        <v>2</v>
      </c>
      <c r="G448" s="3">
        <v>3</v>
      </c>
    </row>
    <row r="449" spans="1:7">
      <c r="A449" s="2">
        <v>86</v>
      </c>
      <c r="B449" s="2" t="s">
        <v>470</v>
      </c>
      <c r="C449" s="2" t="s">
        <v>471</v>
      </c>
      <c r="D449" s="3">
        <v>16919</v>
      </c>
      <c r="E449" s="3">
        <v>88</v>
      </c>
      <c r="F449" s="3">
        <v>2</v>
      </c>
      <c r="G449" s="3">
        <v>3</v>
      </c>
    </row>
    <row r="450" spans="1:7">
      <c r="A450" s="2">
        <v>86</v>
      </c>
      <c r="B450" s="2" t="s">
        <v>472</v>
      </c>
      <c r="C450" s="2" t="s">
        <v>473</v>
      </c>
      <c r="D450" s="3">
        <v>16950</v>
      </c>
      <c r="E450" s="3">
        <v>88</v>
      </c>
      <c r="F450" s="3">
        <v>2</v>
      </c>
      <c r="G450" s="3">
        <v>3</v>
      </c>
    </row>
    <row r="451" spans="1:7">
      <c r="A451" s="2">
        <v>94</v>
      </c>
      <c r="B451" s="2" t="s">
        <v>376</v>
      </c>
      <c r="C451" s="2" t="s">
        <v>375</v>
      </c>
      <c r="D451" s="3">
        <v>19956</v>
      </c>
      <c r="E451" s="3">
        <v>85</v>
      </c>
      <c r="F451" s="3">
        <v>2</v>
      </c>
      <c r="G451" s="3">
        <v>1</v>
      </c>
    </row>
    <row r="452" spans="1:7">
      <c r="A452" s="2">
        <v>94</v>
      </c>
      <c r="B452" s="2" t="s">
        <v>377</v>
      </c>
      <c r="C452" s="2" t="s">
        <v>375</v>
      </c>
      <c r="D452" s="3">
        <v>20482</v>
      </c>
      <c r="E452" s="3">
        <v>85</v>
      </c>
      <c r="F452" s="3">
        <v>2</v>
      </c>
      <c r="G452" s="3">
        <v>1</v>
      </c>
    </row>
    <row r="453" spans="1:7">
      <c r="A453" s="2">
        <v>94</v>
      </c>
      <c r="B453" s="2" t="s">
        <v>378</v>
      </c>
      <c r="C453" s="2" t="s">
        <v>375</v>
      </c>
      <c r="D453" s="3">
        <v>20497</v>
      </c>
      <c r="E453" s="3">
        <v>85</v>
      </c>
      <c r="F453" s="3">
        <v>2</v>
      </c>
      <c r="G453" s="3">
        <v>1</v>
      </c>
    </row>
    <row r="454" spans="1:7">
      <c r="A454" s="2">
        <v>94</v>
      </c>
      <c r="B454" s="2" t="s">
        <v>1458</v>
      </c>
      <c r="C454" s="2" t="s">
        <v>1459</v>
      </c>
      <c r="D454" s="3">
        <v>18215</v>
      </c>
      <c r="E454" s="3">
        <v>85</v>
      </c>
      <c r="F454" s="3">
        <v>2</v>
      </c>
      <c r="G454" s="3">
        <v>2</v>
      </c>
    </row>
    <row r="455" spans="1:7">
      <c r="A455" s="2">
        <v>87</v>
      </c>
      <c r="B455" s="2" t="s">
        <v>1532</v>
      </c>
      <c r="C455" s="2" t="s">
        <v>1533</v>
      </c>
      <c r="D455" s="3">
        <v>14225</v>
      </c>
      <c r="E455" s="3">
        <v>84</v>
      </c>
      <c r="F455" s="3">
        <v>1</v>
      </c>
      <c r="G455" s="3">
        <v>3</v>
      </c>
    </row>
    <row r="456" spans="1:7">
      <c r="A456" s="2">
        <v>87</v>
      </c>
      <c r="B456" s="2" t="s">
        <v>1534</v>
      </c>
      <c r="C456" s="2" t="s">
        <v>1233</v>
      </c>
      <c r="D456" s="3">
        <v>11593</v>
      </c>
      <c r="E456" s="3">
        <v>84</v>
      </c>
      <c r="F456" s="3">
        <v>1</v>
      </c>
      <c r="G456" s="3">
        <v>3</v>
      </c>
    </row>
    <row r="457" spans="1:7">
      <c r="A457" s="2">
        <v>87</v>
      </c>
      <c r="B457" s="2" t="s">
        <v>1535</v>
      </c>
      <c r="C457" s="2" t="s">
        <v>1536</v>
      </c>
      <c r="D457" s="3">
        <v>13790</v>
      </c>
      <c r="E457" s="3">
        <v>84</v>
      </c>
      <c r="F457" s="3">
        <v>1</v>
      </c>
      <c r="G457" s="3">
        <v>3</v>
      </c>
    </row>
    <row r="458" spans="1:7">
      <c r="A458" s="2">
        <v>95</v>
      </c>
      <c r="B458" s="2" t="s">
        <v>298</v>
      </c>
      <c r="C458" s="2" t="s">
        <v>299</v>
      </c>
      <c r="D458" s="3">
        <v>20444</v>
      </c>
      <c r="E458" s="3">
        <v>83</v>
      </c>
      <c r="F458" s="3">
        <v>2</v>
      </c>
      <c r="G458" s="3">
        <v>2</v>
      </c>
    </row>
    <row r="459" spans="1:7">
      <c r="A459" s="2">
        <v>95</v>
      </c>
      <c r="B459" s="2" t="s">
        <v>300</v>
      </c>
      <c r="C459" s="2" t="s">
        <v>301</v>
      </c>
      <c r="D459" s="3">
        <v>19767</v>
      </c>
      <c r="E459" s="3">
        <v>83</v>
      </c>
      <c r="F459" s="3">
        <v>2</v>
      </c>
      <c r="G459" s="3">
        <v>2</v>
      </c>
    </row>
    <row r="460" spans="1:7">
      <c r="A460" s="2">
        <v>95</v>
      </c>
      <c r="B460" s="2" t="s">
        <v>302</v>
      </c>
      <c r="C460" s="2" t="s">
        <v>303</v>
      </c>
      <c r="D460" s="3">
        <v>19781</v>
      </c>
      <c r="E460" s="3">
        <v>83</v>
      </c>
      <c r="F460" s="3">
        <v>2</v>
      </c>
      <c r="G460" s="3">
        <v>2</v>
      </c>
    </row>
    <row r="461" spans="1:7">
      <c r="A461" s="2">
        <v>96</v>
      </c>
      <c r="B461" s="2" t="s">
        <v>1462</v>
      </c>
      <c r="C461" s="2" t="s">
        <v>1463</v>
      </c>
      <c r="D461" s="3">
        <v>29823</v>
      </c>
      <c r="E461" s="3">
        <v>82</v>
      </c>
      <c r="F461" s="3">
        <v>2</v>
      </c>
      <c r="G461" s="3">
        <v>2</v>
      </c>
    </row>
    <row r="462" spans="1:7">
      <c r="A462" s="2">
        <v>97</v>
      </c>
      <c r="B462" s="2" t="s">
        <v>1464</v>
      </c>
      <c r="C462" s="2" t="s">
        <v>1465</v>
      </c>
      <c r="D462" s="3">
        <v>30460</v>
      </c>
      <c r="E462" s="3">
        <v>80</v>
      </c>
      <c r="F462" s="3">
        <v>2</v>
      </c>
      <c r="G462" s="3">
        <v>2</v>
      </c>
    </row>
    <row r="463" spans="1:7">
      <c r="A463" s="2">
        <v>95</v>
      </c>
      <c r="B463" s="2" t="s">
        <v>313</v>
      </c>
      <c r="C463" s="2" t="s">
        <v>312</v>
      </c>
      <c r="D463" s="3">
        <v>16617</v>
      </c>
      <c r="E463" s="3">
        <v>79</v>
      </c>
      <c r="F463" s="3">
        <v>2</v>
      </c>
      <c r="G463" s="3">
        <v>1</v>
      </c>
    </row>
    <row r="464" spans="1:7">
      <c r="A464" s="2">
        <v>95</v>
      </c>
      <c r="B464" s="2" t="s">
        <v>314</v>
      </c>
      <c r="C464" s="2" t="s">
        <v>312</v>
      </c>
      <c r="D464" s="3">
        <v>18389</v>
      </c>
      <c r="E464" s="3">
        <v>79</v>
      </c>
      <c r="F464" s="3">
        <v>2</v>
      </c>
      <c r="G464" s="3">
        <v>1</v>
      </c>
    </row>
    <row r="465" spans="1:7">
      <c r="A465" s="2">
        <v>88</v>
      </c>
      <c r="B465" s="2" t="s">
        <v>1806</v>
      </c>
      <c r="C465" s="2" t="s">
        <v>1807</v>
      </c>
      <c r="D465" s="3">
        <v>10021</v>
      </c>
      <c r="E465" s="3">
        <v>79</v>
      </c>
      <c r="F465" s="3">
        <v>3</v>
      </c>
      <c r="G465" s="3">
        <v>3</v>
      </c>
    </row>
    <row r="466" spans="1:7">
      <c r="A466" s="2">
        <v>99</v>
      </c>
      <c r="B466" s="2" t="s">
        <v>1468</v>
      </c>
      <c r="C466" s="2" t="s">
        <v>1469</v>
      </c>
      <c r="D466" s="3">
        <v>109167</v>
      </c>
      <c r="E466" s="3">
        <v>79</v>
      </c>
      <c r="F466" s="3">
        <v>2</v>
      </c>
      <c r="G466" s="3">
        <v>2</v>
      </c>
    </row>
    <row r="467" spans="1:7">
      <c r="A467" s="2">
        <v>88</v>
      </c>
      <c r="B467" s="2" t="s">
        <v>1808</v>
      </c>
      <c r="C467" s="2" t="s">
        <v>1807</v>
      </c>
      <c r="D467" s="3">
        <v>14588</v>
      </c>
      <c r="E467" s="3">
        <v>79</v>
      </c>
      <c r="F467" s="3">
        <v>3</v>
      </c>
      <c r="G467" s="3">
        <v>3</v>
      </c>
    </row>
    <row r="468" spans="1:7">
      <c r="A468" s="2">
        <v>99</v>
      </c>
      <c r="B468" s="2" t="s">
        <v>1470</v>
      </c>
      <c r="C468" s="2" t="s">
        <v>1471</v>
      </c>
      <c r="D468" s="3">
        <v>3650807</v>
      </c>
      <c r="E468" s="3">
        <v>79</v>
      </c>
      <c r="F468" s="3">
        <v>2</v>
      </c>
      <c r="G468" s="3">
        <v>2</v>
      </c>
    </row>
    <row r="469" spans="1:7">
      <c r="A469" s="2">
        <v>88</v>
      </c>
      <c r="B469" s="2" t="s">
        <v>360</v>
      </c>
      <c r="C469" s="2" t="s">
        <v>361</v>
      </c>
      <c r="D469" s="3">
        <v>24503</v>
      </c>
      <c r="E469" s="3">
        <v>79</v>
      </c>
      <c r="F469" s="3">
        <v>3</v>
      </c>
      <c r="G469" s="3">
        <v>3</v>
      </c>
    </row>
    <row r="470" spans="1:7">
      <c r="A470" s="2">
        <v>98</v>
      </c>
      <c r="B470" s="2" t="s">
        <v>1466</v>
      </c>
      <c r="C470" s="2" t="s">
        <v>1467</v>
      </c>
      <c r="D470" s="3">
        <v>24475</v>
      </c>
      <c r="E470" s="3">
        <v>79</v>
      </c>
      <c r="F470" s="3">
        <v>2</v>
      </c>
      <c r="G470" s="3">
        <v>2</v>
      </c>
    </row>
    <row r="471" spans="1:7">
      <c r="A471" s="2">
        <v>99</v>
      </c>
      <c r="B471" s="2" t="s">
        <v>1472</v>
      </c>
      <c r="C471" s="2" t="s">
        <v>1473</v>
      </c>
      <c r="D471" s="3">
        <v>3992165</v>
      </c>
      <c r="E471" s="3">
        <v>78</v>
      </c>
      <c r="F471" s="3">
        <v>2</v>
      </c>
      <c r="G471" s="3">
        <v>2</v>
      </c>
    </row>
    <row r="472" spans="1:7">
      <c r="A472" s="2">
        <v>99</v>
      </c>
      <c r="B472" s="2" t="s">
        <v>1474</v>
      </c>
      <c r="C472" s="2" t="s">
        <v>1475</v>
      </c>
      <c r="D472" s="3">
        <v>3813652</v>
      </c>
      <c r="E472" s="3">
        <v>78</v>
      </c>
      <c r="F472" s="3">
        <v>2</v>
      </c>
      <c r="G472" s="3">
        <v>2</v>
      </c>
    </row>
    <row r="473" spans="1:7">
      <c r="A473" s="2">
        <v>99</v>
      </c>
      <c r="B473" s="2" t="s">
        <v>1476</v>
      </c>
      <c r="C473" s="2" t="s">
        <v>1477</v>
      </c>
      <c r="D473" s="3">
        <v>3711285</v>
      </c>
      <c r="E473" s="3">
        <v>78</v>
      </c>
      <c r="F473" s="3">
        <v>2</v>
      </c>
      <c r="G473" s="3">
        <v>2</v>
      </c>
    </row>
    <row r="474" spans="1:7">
      <c r="A474" s="2">
        <v>99</v>
      </c>
      <c r="B474" s="2" t="s">
        <v>1478</v>
      </c>
      <c r="C474" s="2" t="s">
        <v>1479</v>
      </c>
      <c r="D474" s="3">
        <v>3992135</v>
      </c>
      <c r="E474" s="3">
        <v>78</v>
      </c>
      <c r="F474" s="3">
        <v>2</v>
      </c>
      <c r="G474" s="3">
        <v>2</v>
      </c>
    </row>
    <row r="475" spans="1:7">
      <c r="A475" s="2">
        <v>99</v>
      </c>
      <c r="B475" s="2" t="s">
        <v>1480</v>
      </c>
      <c r="C475" s="2" t="s">
        <v>1481</v>
      </c>
      <c r="D475" s="3">
        <v>3828681</v>
      </c>
      <c r="E475" s="3">
        <v>78</v>
      </c>
      <c r="F475" s="3">
        <v>2</v>
      </c>
      <c r="G475" s="3">
        <v>2</v>
      </c>
    </row>
    <row r="476" spans="1:7">
      <c r="A476" s="2">
        <v>99</v>
      </c>
      <c r="B476" s="2" t="s">
        <v>1482</v>
      </c>
      <c r="C476" s="2" t="s">
        <v>1483</v>
      </c>
      <c r="D476" s="3">
        <v>3803336</v>
      </c>
      <c r="E476" s="3">
        <v>78</v>
      </c>
      <c r="F476" s="3">
        <v>2</v>
      </c>
      <c r="G476" s="3">
        <v>2</v>
      </c>
    </row>
    <row r="477" spans="1:7">
      <c r="A477" s="2">
        <v>99</v>
      </c>
      <c r="B477" s="2" t="s">
        <v>1484</v>
      </c>
      <c r="C477" s="2" t="s">
        <v>1485</v>
      </c>
      <c r="D477" s="3">
        <v>3713712</v>
      </c>
      <c r="E477" s="3">
        <v>78</v>
      </c>
      <c r="F477" s="3">
        <v>2</v>
      </c>
      <c r="G477" s="3">
        <v>2</v>
      </c>
    </row>
    <row r="478" spans="1:7">
      <c r="A478" s="2">
        <v>99</v>
      </c>
      <c r="B478" s="2" t="s">
        <v>1486</v>
      </c>
      <c r="C478" s="2" t="s">
        <v>1487</v>
      </c>
      <c r="D478" s="3">
        <v>3732321</v>
      </c>
      <c r="E478" s="3">
        <v>78</v>
      </c>
      <c r="F478" s="3">
        <v>2</v>
      </c>
      <c r="G478" s="3">
        <v>2</v>
      </c>
    </row>
    <row r="479" spans="1:7">
      <c r="A479" s="2">
        <v>99</v>
      </c>
      <c r="B479" s="2" t="s">
        <v>1488</v>
      </c>
      <c r="C479" s="2" t="s">
        <v>1489</v>
      </c>
      <c r="D479" s="3">
        <v>3827459</v>
      </c>
      <c r="E479" s="3">
        <v>78</v>
      </c>
      <c r="F479" s="3">
        <v>2</v>
      </c>
      <c r="G479" s="3">
        <v>2</v>
      </c>
    </row>
    <row r="480" spans="1:7">
      <c r="A480" s="2">
        <v>100</v>
      </c>
      <c r="B480" s="2" t="s">
        <v>1491</v>
      </c>
      <c r="C480" s="2" t="s">
        <v>532</v>
      </c>
      <c r="D480" s="3">
        <v>12092</v>
      </c>
      <c r="E480" s="3">
        <v>76</v>
      </c>
      <c r="F480" s="3">
        <v>1</v>
      </c>
      <c r="G480" s="3">
        <v>2</v>
      </c>
    </row>
    <row r="481" spans="1:7">
      <c r="A481" s="2">
        <v>100</v>
      </c>
      <c r="B481" s="2" t="s">
        <v>1492</v>
      </c>
      <c r="C481" s="2" t="s">
        <v>1493</v>
      </c>
      <c r="D481" s="3">
        <v>9663</v>
      </c>
      <c r="E481" s="3">
        <v>76</v>
      </c>
      <c r="F481" s="3">
        <v>1</v>
      </c>
      <c r="G481" s="3">
        <v>2</v>
      </c>
    </row>
    <row r="482" spans="1:7">
      <c r="A482" s="2">
        <v>100</v>
      </c>
      <c r="B482" s="2" t="s">
        <v>1490</v>
      </c>
      <c r="C482" s="2" t="s">
        <v>532</v>
      </c>
      <c r="D482" s="3">
        <v>13184</v>
      </c>
      <c r="E482" s="3">
        <v>76</v>
      </c>
      <c r="F482" s="3">
        <v>1</v>
      </c>
      <c r="G482" s="3">
        <v>2</v>
      </c>
    </row>
    <row r="483" spans="1:7">
      <c r="A483" s="2">
        <v>90</v>
      </c>
      <c r="B483" s="2" t="s">
        <v>1809</v>
      </c>
      <c r="C483" s="2" t="s">
        <v>1810</v>
      </c>
      <c r="D483" s="3">
        <v>15790</v>
      </c>
      <c r="E483" s="3">
        <v>75</v>
      </c>
      <c r="F483" s="3">
        <v>2</v>
      </c>
      <c r="G483" s="3">
        <v>3</v>
      </c>
    </row>
    <row r="484" spans="1:7">
      <c r="A484" s="2">
        <v>90</v>
      </c>
      <c r="B484" s="2" t="s">
        <v>1811</v>
      </c>
      <c r="C484" s="2" t="s">
        <v>1812</v>
      </c>
      <c r="D484" s="3">
        <v>19196</v>
      </c>
      <c r="E484" s="3">
        <v>75</v>
      </c>
      <c r="F484" s="3">
        <v>2</v>
      </c>
      <c r="G484" s="3">
        <v>3</v>
      </c>
    </row>
    <row r="485" spans="1:7">
      <c r="A485" s="2">
        <v>91</v>
      </c>
      <c r="B485" s="2" t="s">
        <v>1816</v>
      </c>
      <c r="C485" s="2" t="s">
        <v>1817</v>
      </c>
      <c r="D485" s="3">
        <v>21009</v>
      </c>
      <c r="E485" s="3">
        <v>73</v>
      </c>
      <c r="F485" s="3">
        <v>1</v>
      </c>
      <c r="G485" s="3">
        <v>3</v>
      </c>
    </row>
    <row r="486" spans="1:7">
      <c r="A486" s="2">
        <v>91</v>
      </c>
      <c r="B486" s="2" t="s">
        <v>1818</v>
      </c>
      <c r="C486" s="2" t="s">
        <v>1817</v>
      </c>
      <c r="D486" s="3">
        <v>25195</v>
      </c>
      <c r="E486" s="3">
        <v>73</v>
      </c>
      <c r="F486" s="3">
        <v>1</v>
      </c>
      <c r="G486" s="3">
        <v>3</v>
      </c>
    </row>
    <row r="487" spans="1:7">
      <c r="A487" s="2">
        <v>91</v>
      </c>
      <c r="B487" s="2" t="s">
        <v>1813</v>
      </c>
      <c r="C487" s="2" t="s">
        <v>1343</v>
      </c>
      <c r="D487" s="3">
        <v>7140</v>
      </c>
      <c r="E487" s="3">
        <v>73</v>
      </c>
      <c r="F487" s="3">
        <v>1</v>
      </c>
      <c r="G487" s="3">
        <v>3</v>
      </c>
    </row>
    <row r="488" spans="1:7">
      <c r="A488" s="2">
        <v>91</v>
      </c>
      <c r="B488" s="2" t="s">
        <v>1814</v>
      </c>
      <c r="C488" s="2" t="s">
        <v>1343</v>
      </c>
      <c r="D488" s="3">
        <v>21140</v>
      </c>
      <c r="E488" s="3">
        <v>73</v>
      </c>
      <c r="F488" s="3">
        <v>1</v>
      </c>
      <c r="G488" s="3">
        <v>3</v>
      </c>
    </row>
    <row r="489" spans="1:7">
      <c r="A489" s="2">
        <v>91</v>
      </c>
      <c r="B489" s="2" t="s">
        <v>1815</v>
      </c>
      <c r="C489" s="2" t="s">
        <v>1343</v>
      </c>
      <c r="D489" s="3">
        <v>5054</v>
      </c>
      <c r="E489" s="3">
        <v>73</v>
      </c>
      <c r="F489" s="3">
        <v>1</v>
      </c>
      <c r="G489" s="3">
        <v>3</v>
      </c>
    </row>
    <row r="490" spans="1:7">
      <c r="A490" s="2">
        <v>103</v>
      </c>
      <c r="B490" s="2" t="s">
        <v>645</v>
      </c>
      <c r="C490" s="2" t="s">
        <v>644</v>
      </c>
      <c r="D490" s="3">
        <v>12194</v>
      </c>
      <c r="E490" s="3">
        <v>71</v>
      </c>
      <c r="F490" s="3">
        <v>2</v>
      </c>
      <c r="G490" s="3">
        <v>2</v>
      </c>
    </row>
    <row r="491" spans="1:7">
      <c r="A491" s="2">
        <v>103</v>
      </c>
      <c r="B491" s="2" t="s">
        <v>646</v>
      </c>
      <c r="C491" s="2" t="s">
        <v>644</v>
      </c>
      <c r="D491" s="3">
        <v>12469</v>
      </c>
      <c r="E491" s="3">
        <v>71</v>
      </c>
      <c r="F491" s="3">
        <v>2</v>
      </c>
      <c r="G491" s="3">
        <v>2</v>
      </c>
    </row>
    <row r="492" spans="1:7">
      <c r="A492" s="2">
        <v>92</v>
      </c>
      <c r="B492" s="2" t="s">
        <v>382</v>
      </c>
      <c r="C492" s="2" t="s">
        <v>383</v>
      </c>
      <c r="D492" s="3">
        <v>14549</v>
      </c>
      <c r="E492" s="3">
        <v>70</v>
      </c>
      <c r="F492" s="3">
        <v>1</v>
      </c>
      <c r="G492" s="3">
        <v>3</v>
      </c>
    </row>
    <row r="493" spans="1:7">
      <c r="A493" s="2">
        <v>105</v>
      </c>
      <c r="B493" s="2" t="s">
        <v>1521</v>
      </c>
      <c r="C493" s="2" t="s">
        <v>1522</v>
      </c>
      <c r="D493" s="3">
        <v>10353</v>
      </c>
      <c r="E493" s="3">
        <v>69</v>
      </c>
      <c r="F493" s="3">
        <v>1</v>
      </c>
      <c r="G493" s="3">
        <v>2</v>
      </c>
    </row>
    <row r="494" spans="1:7">
      <c r="A494" s="2">
        <v>98</v>
      </c>
      <c r="B494" s="2" t="s">
        <v>1015</v>
      </c>
      <c r="C494" s="2" t="s">
        <v>1016</v>
      </c>
      <c r="D494" s="3">
        <v>31685</v>
      </c>
      <c r="E494" s="3">
        <v>68</v>
      </c>
      <c r="F494" s="3">
        <v>1</v>
      </c>
      <c r="G494" s="3">
        <v>1</v>
      </c>
    </row>
    <row r="495" spans="1:7">
      <c r="A495" s="2">
        <v>108</v>
      </c>
      <c r="B495" s="2" t="s">
        <v>160</v>
      </c>
      <c r="C495" s="2" t="s">
        <v>161</v>
      </c>
      <c r="D495" s="3">
        <v>19276</v>
      </c>
      <c r="E495" s="3">
        <v>66</v>
      </c>
      <c r="F495" s="3">
        <v>1</v>
      </c>
      <c r="G495" s="3">
        <v>2</v>
      </c>
    </row>
    <row r="496" spans="1:7">
      <c r="A496" s="2">
        <v>108</v>
      </c>
      <c r="B496" s="2" t="s">
        <v>162</v>
      </c>
      <c r="C496" s="2" t="s">
        <v>163</v>
      </c>
      <c r="D496" s="3">
        <v>32508</v>
      </c>
      <c r="E496" s="3">
        <v>66</v>
      </c>
      <c r="F496" s="3">
        <v>1</v>
      </c>
      <c r="G496" s="3">
        <v>2</v>
      </c>
    </row>
    <row r="497" spans="1:7">
      <c r="A497" s="2">
        <v>108</v>
      </c>
      <c r="B497" s="2" t="s">
        <v>164</v>
      </c>
      <c r="C497" s="2" t="s">
        <v>165</v>
      </c>
      <c r="D497" s="3">
        <v>28143</v>
      </c>
      <c r="E497" s="3">
        <v>66</v>
      </c>
      <c r="F497" s="3">
        <v>1</v>
      </c>
      <c r="G497" s="3">
        <v>2</v>
      </c>
    </row>
    <row r="498" spans="1:7">
      <c r="A498" s="2">
        <v>108</v>
      </c>
      <c r="B498" s="2" t="s">
        <v>166</v>
      </c>
      <c r="C498" s="2" t="s">
        <v>167</v>
      </c>
      <c r="D498" s="3">
        <v>26710</v>
      </c>
      <c r="E498" s="3">
        <v>66</v>
      </c>
      <c r="F498" s="3">
        <v>1</v>
      </c>
      <c r="G498" s="3">
        <v>2</v>
      </c>
    </row>
    <row r="499" spans="1:7">
      <c r="A499" s="2">
        <v>108</v>
      </c>
      <c r="B499" s="2" t="s">
        <v>168</v>
      </c>
      <c r="C499" s="2" t="s">
        <v>169</v>
      </c>
      <c r="D499" s="3">
        <v>28384</v>
      </c>
      <c r="E499" s="3">
        <v>66</v>
      </c>
      <c r="F499" s="3">
        <v>1</v>
      </c>
      <c r="G499" s="3">
        <v>2</v>
      </c>
    </row>
    <row r="500" spans="1:7">
      <c r="A500" s="2">
        <v>108</v>
      </c>
      <c r="B500" s="2" t="s">
        <v>170</v>
      </c>
      <c r="C500" s="2" t="s">
        <v>171</v>
      </c>
      <c r="D500" s="3">
        <v>25908</v>
      </c>
      <c r="E500" s="3">
        <v>66</v>
      </c>
      <c r="F500" s="3">
        <v>1</v>
      </c>
      <c r="G500" s="3">
        <v>2</v>
      </c>
    </row>
    <row r="501" spans="1:7">
      <c r="A501" s="2">
        <v>99</v>
      </c>
      <c r="B501" s="2" t="s">
        <v>481</v>
      </c>
      <c r="C501" s="2" t="s">
        <v>482</v>
      </c>
      <c r="D501" s="3">
        <v>12127</v>
      </c>
      <c r="E501" s="3">
        <v>66</v>
      </c>
      <c r="F501" s="3">
        <v>1</v>
      </c>
      <c r="G501" s="3">
        <v>1</v>
      </c>
    </row>
    <row r="502" spans="1:7">
      <c r="A502" s="2">
        <v>99</v>
      </c>
      <c r="B502" s="2" t="s">
        <v>483</v>
      </c>
      <c r="C502" s="2" t="s">
        <v>484</v>
      </c>
      <c r="D502" s="3">
        <v>16720</v>
      </c>
      <c r="E502" s="3">
        <v>66</v>
      </c>
      <c r="F502" s="3">
        <v>1</v>
      </c>
      <c r="G502" s="3">
        <v>1</v>
      </c>
    </row>
    <row r="503" spans="1:7">
      <c r="A503" s="2">
        <v>94</v>
      </c>
      <c r="B503" s="2" t="s">
        <v>1061</v>
      </c>
      <c r="C503" s="2" t="s">
        <v>1062</v>
      </c>
      <c r="D503" s="3">
        <v>32034</v>
      </c>
      <c r="E503" s="3">
        <v>64</v>
      </c>
      <c r="F503" s="3">
        <v>1</v>
      </c>
      <c r="G503" s="3">
        <v>3</v>
      </c>
    </row>
    <row r="504" spans="1:7">
      <c r="A504" s="2">
        <v>94</v>
      </c>
      <c r="B504" s="2" t="s">
        <v>1063</v>
      </c>
      <c r="C504" s="2" t="s">
        <v>1064</v>
      </c>
      <c r="D504" s="3">
        <v>32038</v>
      </c>
      <c r="E504" s="3">
        <v>64</v>
      </c>
      <c r="F504" s="3">
        <v>1</v>
      </c>
      <c r="G504" s="3">
        <v>3</v>
      </c>
    </row>
    <row r="505" spans="1:7">
      <c r="A505" s="2">
        <v>94</v>
      </c>
      <c r="B505" s="2" t="s">
        <v>1067</v>
      </c>
      <c r="C505" s="2" t="s">
        <v>1068</v>
      </c>
      <c r="D505" s="3">
        <v>31929</v>
      </c>
      <c r="E505" s="3">
        <v>64</v>
      </c>
      <c r="F505" s="3">
        <v>1</v>
      </c>
      <c r="G505" s="3">
        <v>3</v>
      </c>
    </row>
    <row r="506" spans="1:7">
      <c r="A506" s="2">
        <v>94</v>
      </c>
      <c r="B506" s="2" t="s">
        <v>1069</v>
      </c>
      <c r="C506" s="2" t="s">
        <v>1070</v>
      </c>
      <c r="D506" s="3">
        <v>32053</v>
      </c>
      <c r="E506" s="3">
        <v>64</v>
      </c>
      <c r="F506" s="3">
        <v>1</v>
      </c>
      <c r="G506" s="3">
        <v>3</v>
      </c>
    </row>
    <row r="507" spans="1:7">
      <c r="A507" s="2">
        <v>94</v>
      </c>
      <c r="B507" s="2" t="s">
        <v>1083</v>
      </c>
      <c r="C507" s="2" t="s">
        <v>1068</v>
      </c>
      <c r="D507" s="3">
        <v>15725</v>
      </c>
      <c r="E507" s="3">
        <v>64</v>
      </c>
      <c r="F507" s="3">
        <v>1</v>
      </c>
      <c r="G507" s="3">
        <v>3</v>
      </c>
    </row>
    <row r="508" spans="1:7">
      <c r="A508" s="2">
        <v>94</v>
      </c>
      <c r="B508" s="2" t="s">
        <v>1084</v>
      </c>
      <c r="C508" s="2" t="s">
        <v>1068</v>
      </c>
      <c r="D508" s="3">
        <v>31952</v>
      </c>
      <c r="E508" s="3">
        <v>64</v>
      </c>
      <c r="F508" s="3">
        <v>1</v>
      </c>
      <c r="G508" s="3">
        <v>3</v>
      </c>
    </row>
    <row r="509" spans="1:7">
      <c r="A509" s="2">
        <v>94</v>
      </c>
      <c r="B509" s="2" t="s">
        <v>1085</v>
      </c>
      <c r="C509" s="2" t="s">
        <v>1086</v>
      </c>
      <c r="D509" s="3">
        <v>32010</v>
      </c>
      <c r="E509" s="3">
        <v>64</v>
      </c>
      <c r="F509" s="3">
        <v>1</v>
      </c>
      <c r="G509" s="3">
        <v>3</v>
      </c>
    </row>
    <row r="510" spans="1:7">
      <c r="A510" s="2">
        <v>94</v>
      </c>
      <c r="B510" s="2" t="s">
        <v>1071</v>
      </c>
      <c r="C510" s="2" t="s">
        <v>1072</v>
      </c>
      <c r="D510" s="3">
        <v>14029</v>
      </c>
      <c r="E510" s="3">
        <v>64</v>
      </c>
      <c r="F510" s="3">
        <v>1</v>
      </c>
      <c r="G510" s="3">
        <v>3</v>
      </c>
    </row>
    <row r="511" spans="1:7">
      <c r="A511" s="2">
        <v>94</v>
      </c>
      <c r="B511" s="2" t="s">
        <v>1073</v>
      </c>
      <c r="C511" s="2" t="s">
        <v>1072</v>
      </c>
      <c r="D511" s="3">
        <v>5904</v>
      </c>
      <c r="E511" s="3">
        <v>64</v>
      </c>
      <c r="F511" s="3">
        <v>1</v>
      </c>
      <c r="G511" s="3">
        <v>3</v>
      </c>
    </row>
    <row r="512" spans="1:7">
      <c r="A512" s="2">
        <v>94</v>
      </c>
      <c r="B512" s="2" t="s">
        <v>1074</v>
      </c>
      <c r="C512" s="2" t="s">
        <v>1068</v>
      </c>
      <c r="D512" s="3">
        <v>33550</v>
      </c>
      <c r="E512" s="3">
        <v>64</v>
      </c>
      <c r="F512" s="3">
        <v>1</v>
      </c>
      <c r="G512" s="3">
        <v>3</v>
      </c>
    </row>
    <row r="513" spans="1:7">
      <c r="A513" s="2">
        <v>94</v>
      </c>
      <c r="B513" s="2" t="s">
        <v>1075</v>
      </c>
      <c r="C513" s="2" t="s">
        <v>1072</v>
      </c>
      <c r="D513" s="3">
        <v>13329</v>
      </c>
      <c r="E513" s="3">
        <v>64</v>
      </c>
      <c r="F513" s="3">
        <v>1</v>
      </c>
      <c r="G513" s="3">
        <v>3</v>
      </c>
    </row>
    <row r="514" spans="1:7">
      <c r="A514" s="2">
        <v>94</v>
      </c>
      <c r="B514" s="2" t="s">
        <v>1076</v>
      </c>
      <c r="C514" s="2" t="s">
        <v>1068</v>
      </c>
      <c r="D514" s="3">
        <v>32219</v>
      </c>
      <c r="E514" s="3">
        <v>64</v>
      </c>
      <c r="F514" s="3">
        <v>1</v>
      </c>
      <c r="G514" s="3">
        <v>3</v>
      </c>
    </row>
    <row r="515" spans="1:7">
      <c r="A515" s="2">
        <v>94</v>
      </c>
      <c r="B515" s="2" t="s">
        <v>1077</v>
      </c>
      <c r="C515" s="2" t="s">
        <v>1072</v>
      </c>
      <c r="D515" s="3">
        <v>7276</v>
      </c>
      <c r="E515" s="3">
        <v>64</v>
      </c>
      <c r="F515" s="3">
        <v>1</v>
      </c>
      <c r="G515" s="3">
        <v>3</v>
      </c>
    </row>
    <row r="516" spans="1:7">
      <c r="A516" s="2">
        <v>94</v>
      </c>
      <c r="B516" s="2" t="s">
        <v>1078</v>
      </c>
      <c r="C516" s="2" t="s">
        <v>1072</v>
      </c>
      <c r="D516" s="3">
        <v>28898</v>
      </c>
      <c r="E516" s="3">
        <v>64</v>
      </c>
      <c r="F516" s="3">
        <v>1</v>
      </c>
      <c r="G516" s="3">
        <v>3</v>
      </c>
    </row>
    <row r="517" spans="1:7">
      <c r="A517" s="2">
        <v>94</v>
      </c>
      <c r="B517" s="2" t="s">
        <v>1079</v>
      </c>
      <c r="C517" s="2" t="s">
        <v>1072</v>
      </c>
      <c r="D517" s="3">
        <v>19166</v>
      </c>
      <c r="E517" s="3">
        <v>64</v>
      </c>
      <c r="F517" s="3">
        <v>1</v>
      </c>
      <c r="G517" s="3">
        <v>3</v>
      </c>
    </row>
    <row r="518" spans="1:7">
      <c r="A518" s="2">
        <v>94</v>
      </c>
      <c r="B518" s="2" t="s">
        <v>1080</v>
      </c>
      <c r="C518" s="2" t="s">
        <v>1072</v>
      </c>
      <c r="D518" s="3">
        <v>20353</v>
      </c>
      <c r="E518" s="3">
        <v>64</v>
      </c>
      <c r="F518" s="3">
        <v>1</v>
      </c>
      <c r="G518" s="3">
        <v>3</v>
      </c>
    </row>
    <row r="519" spans="1:7">
      <c r="A519" s="2">
        <v>94</v>
      </c>
      <c r="B519" s="2" t="s">
        <v>1081</v>
      </c>
      <c r="C519" s="2" t="s">
        <v>1068</v>
      </c>
      <c r="D519" s="3">
        <v>25241</v>
      </c>
      <c r="E519" s="3">
        <v>64</v>
      </c>
      <c r="F519" s="3">
        <v>1</v>
      </c>
      <c r="G519" s="3">
        <v>3</v>
      </c>
    </row>
    <row r="520" spans="1:7">
      <c r="A520" s="2">
        <v>94</v>
      </c>
      <c r="B520" s="2" t="s">
        <v>1082</v>
      </c>
      <c r="C520" s="2" t="s">
        <v>1072</v>
      </c>
      <c r="D520" s="3">
        <v>12772</v>
      </c>
      <c r="E520" s="3">
        <v>64</v>
      </c>
      <c r="F520" s="3">
        <v>1</v>
      </c>
      <c r="G520" s="3">
        <v>3</v>
      </c>
    </row>
    <row r="521" spans="1:7">
      <c r="A521" s="2">
        <v>94</v>
      </c>
      <c r="B521" s="2" t="s">
        <v>1095</v>
      </c>
      <c r="C521" s="2" t="s">
        <v>1096</v>
      </c>
      <c r="D521" s="3">
        <v>32123</v>
      </c>
      <c r="E521" s="3">
        <v>64</v>
      </c>
      <c r="F521" s="3">
        <v>1</v>
      </c>
      <c r="G521" s="3">
        <v>3</v>
      </c>
    </row>
    <row r="522" spans="1:7">
      <c r="A522" s="2">
        <v>94</v>
      </c>
      <c r="B522" s="2" t="s">
        <v>1087</v>
      </c>
      <c r="C522" s="2" t="s">
        <v>1088</v>
      </c>
      <c r="D522" s="3">
        <v>33650</v>
      </c>
      <c r="E522" s="3">
        <v>64</v>
      </c>
      <c r="F522" s="3">
        <v>1</v>
      </c>
      <c r="G522" s="3">
        <v>3</v>
      </c>
    </row>
    <row r="523" spans="1:7">
      <c r="A523" s="2">
        <v>94</v>
      </c>
      <c r="B523" s="2" t="s">
        <v>1089</v>
      </c>
      <c r="C523" s="2" t="s">
        <v>1090</v>
      </c>
      <c r="D523" s="3">
        <v>32318</v>
      </c>
      <c r="E523" s="3">
        <v>64</v>
      </c>
      <c r="F523" s="3">
        <v>1</v>
      </c>
      <c r="G523" s="3">
        <v>3</v>
      </c>
    </row>
    <row r="524" spans="1:7">
      <c r="A524" s="2">
        <v>94</v>
      </c>
      <c r="B524" s="2" t="s">
        <v>1091</v>
      </c>
      <c r="C524" s="2" t="s">
        <v>1092</v>
      </c>
      <c r="D524" s="3">
        <v>25215</v>
      </c>
      <c r="E524" s="3">
        <v>64</v>
      </c>
      <c r="F524" s="3">
        <v>1</v>
      </c>
      <c r="G524" s="3">
        <v>3</v>
      </c>
    </row>
    <row r="525" spans="1:7">
      <c r="A525" s="2">
        <v>94</v>
      </c>
      <c r="B525" s="2" t="s">
        <v>1093</v>
      </c>
      <c r="C525" s="2" t="s">
        <v>1094</v>
      </c>
      <c r="D525" s="3">
        <v>27804</v>
      </c>
      <c r="E525" s="3">
        <v>64</v>
      </c>
      <c r="F525" s="3">
        <v>1</v>
      </c>
      <c r="G525" s="3">
        <v>3</v>
      </c>
    </row>
    <row r="526" spans="1:7">
      <c r="A526" s="2">
        <v>94</v>
      </c>
      <c r="B526" s="2" t="s">
        <v>1065</v>
      </c>
      <c r="C526" s="2" t="s">
        <v>1066</v>
      </c>
      <c r="D526" s="3">
        <v>32010</v>
      </c>
      <c r="E526" s="3">
        <v>64</v>
      </c>
      <c r="F526" s="3">
        <v>1</v>
      </c>
      <c r="G526" s="3">
        <v>3</v>
      </c>
    </row>
    <row r="527" spans="1:7">
      <c r="A527" s="2">
        <v>101</v>
      </c>
      <c r="B527" s="2" t="s">
        <v>1017</v>
      </c>
      <c r="C527" s="2" t="s">
        <v>1018</v>
      </c>
      <c r="D527" s="3">
        <v>66745</v>
      </c>
      <c r="E527" s="3">
        <v>63</v>
      </c>
      <c r="F527" s="3">
        <v>1</v>
      </c>
      <c r="G527" s="3">
        <v>1</v>
      </c>
    </row>
    <row r="528" spans="1:7">
      <c r="A528" s="2">
        <v>102</v>
      </c>
      <c r="B528" s="2" t="s">
        <v>1031</v>
      </c>
      <c r="C528" s="2" t="s">
        <v>1032</v>
      </c>
      <c r="D528" s="3">
        <v>63666</v>
      </c>
      <c r="E528" s="3">
        <v>63</v>
      </c>
      <c r="F528" s="3">
        <v>1</v>
      </c>
      <c r="G528" s="3">
        <v>1</v>
      </c>
    </row>
    <row r="529" spans="1:7">
      <c r="A529" s="2">
        <v>101</v>
      </c>
      <c r="B529" s="2" t="s">
        <v>1019</v>
      </c>
      <c r="C529" s="2" t="s">
        <v>1020</v>
      </c>
      <c r="D529" s="3">
        <v>66081</v>
      </c>
      <c r="E529" s="3">
        <v>63</v>
      </c>
      <c r="F529" s="3">
        <v>1</v>
      </c>
      <c r="G529" s="3">
        <v>1</v>
      </c>
    </row>
    <row r="530" spans="1:7">
      <c r="A530" s="2">
        <v>101</v>
      </c>
      <c r="B530" s="2" t="s">
        <v>1021</v>
      </c>
      <c r="C530" s="2" t="s">
        <v>1022</v>
      </c>
      <c r="D530" s="3">
        <v>61804</v>
      </c>
      <c r="E530" s="3">
        <v>63</v>
      </c>
      <c r="F530" s="3">
        <v>1</v>
      </c>
      <c r="G530" s="3">
        <v>1</v>
      </c>
    </row>
    <row r="531" spans="1:7">
      <c r="A531" s="2">
        <v>101</v>
      </c>
      <c r="B531" s="2" t="s">
        <v>1023</v>
      </c>
      <c r="C531" s="2" t="s">
        <v>1024</v>
      </c>
      <c r="D531" s="3">
        <v>58965</v>
      </c>
      <c r="E531" s="3">
        <v>63</v>
      </c>
      <c r="F531" s="3">
        <v>1</v>
      </c>
      <c r="G531" s="3">
        <v>1</v>
      </c>
    </row>
    <row r="532" spans="1:7">
      <c r="A532" s="2">
        <v>101</v>
      </c>
      <c r="B532" s="2" t="s">
        <v>1025</v>
      </c>
      <c r="C532" s="2" t="s">
        <v>1026</v>
      </c>
      <c r="D532" s="3">
        <v>59629</v>
      </c>
      <c r="E532" s="3">
        <v>63</v>
      </c>
      <c r="F532" s="3">
        <v>1</v>
      </c>
      <c r="G532" s="3">
        <v>1</v>
      </c>
    </row>
    <row r="533" spans="1:7">
      <c r="A533" s="2">
        <v>101</v>
      </c>
      <c r="B533" s="2" t="s">
        <v>1027</v>
      </c>
      <c r="C533" s="2" t="s">
        <v>1028</v>
      </c>
      <c r="D533" s="3">
        <v>54688</v>
      </c>
      <c r="E533" s="3">
        <v>63</v>
      </c>
      <c r="F533" s="3">
        <v>1</v>
      </c>
      <c r="G533" s="3">
        <v>1</v>
      </c>
    </row>
    <row r="534" spans="1:7">
      <c r="A534" s="2">
        <v>101</v>
      </c>
      <c r="B534" s="2" t="s">
        <v>1029</v>
      </c>
      <c r="C534" s="2" t="s">
        <v>1030</v>
      </c>
      <c r="D534" s="3">
        <v>58542</v>
      </c>
      <c r="E534" s="3">
        <v>63</v>
      </c>
      <c r="F534" s="3">
        <v>1</v>
      </c>
      <c r="G534" s="3">
        <v>1</v>
      </c>
    </row>
    <row r="535" spans="1:7">
      <c r="A535" s="2">
        <v>103</v>
      </c>
      <c r="B535" s="2" t="s">
        <v>1035</v>
      </c>
      <c r="C535" s="2" t="s">
        <v>1036</v>
      </c>
      <c r="D535" s="3">
        <v>50944</v>
      </c>
      <c r="E535" s="3">
        <v>61</v>
      </c>
      <c r="F535" s="3">
        <v>1</v>
      </c>
      <c r="G535" s="3">
        <v>1</v>
      </c>
    </row>
    <row r="536" spans="1:7">
      <c r="A536" s="2">
        <v>103</v>
      </c>
      <c r="B536" s="2" t="s">
        <v>1037</v>
      </c>
      <c r="C536" s="2" t="s">
        <v>1038</v>
      </c>
      <c r="D536" s="3">
        <v>50996</v>
      </c>
      <c r="E536" s="3">
        <v>61</v>
      </c>
      <c r="F536" s="3">
        <v>1</v>
      </c>
      <c r="G536" s="3">
        <v>1</v>
      </c>
    </row>
    <row r="537" spans="1:7">
      <c r="A537" s="2">
        <v>103</v>
      </c>
      <c r="B537" s="2" t="s">
        <v>1039</v>
      </c>
      <c r="C537" s="2" t="s">
        <v>1040</v>
      </c>
      <c r="D537" s="3">
        <v>48532</v>
      </c>
      <c r="E537" s="3">
        <v>61</v>
      </c>
      <c r="F537" s="3">
        <v>1</v>
      </c>
      <c r="G537" s="3">
        <v>1</v>
      </c>
    </row>
    <row r="538" spans="1:7">
      <c r="A538" s="2">
        <v>103</v>
      </c>
      <c r="B538" s="2" t="s">
        <v>1033</v>
      </c>
      <c r="C538" s="2" t="s">
        <v>1034</v>
      </c>
      <c r="D538" s="3">
        <v>41781</v>
      </c>
      <c r="E538" s="3">
        <v>61</v>
      </c>
      <c r="F538" s="3">
        <v>1</v>
      </c>
      <c r="G538" s="3">
        <v>1</v>
      </c>
    </row>
    <row r="539" spans="1:7">
      <c r="A539" s="2">
        <v>110</v>
      </c>
      <c r="B539" s="2" t="s">
        <v>63</v>
      </c>
      <c r="C539" s="2" t="s">
        <v>64</v>
      </c>
      <c r="D539" s="3">
        <v>71683</v>
      </c>
      <c r="E539" s="3">
        <v>61</v>
      </c>
      <c r="F539" s="3">
        <v>1</v>
      </c>
      <c r="G539" s="3">
        <v>2</v>
      </c>
    </row>
    <row r="540" spans="1:7">
      <c r="A540" s="2">
        <v>110</v>
      </c>
      <c r="B540" s="2" t="s">
        <v>1537</v>
      </c>
      <c r="C540" s="2" t="s">
        <v>1538</v>
      </c>
      <c r="D540" s="3">
        <v>15281</v>
      </c>
      <c r="E540" s="3">
        <v>61</v>
      </c>
      <c r="F540" s="3">
        <v>1</v>
      </c>
      <c r="G540" s="3">
        <v>2</v>
      </c>
    </row>
    <row r="541" spans="1:7">
      <c r="A541" s="2">
        <v>96</v>
      </c>
      <c r="B541" s="2" t="s">
        <v>1819</v>
      </c>
      <c r="C541" s="2" t="s">
        <v>1820</v>
      </c>
      <c r="D541" s="3">
        <v>12375</v>
      </c>
      <c r="E541" s="3">
        <v>61</v>
      </c>
      <c r="F541" s="3">
        <v>1</v>
      </c>
      <c r="G541" s="3">
        <v>3</v>
      </c>
    </row>
    <row r="542" spans="1:7">
      <c r="A542" s="2">
        <v>104</v>
      </c>
      <c r="B542" s="2" t="s">
        <v>1041</v>
      </c>
      <c r="C542" s="2" t="s">
        <v>1042</v>
      </c>
      <c r="D542" s="3">
        <v>12017</v>
      </c>
      <c r="E542" s="3">
        <v>60</v>
      </c>
      <c r="F542" s="3">
        <v>1</v>
      </c>
      <c r="G542" s="3">
        <v>1</v>
      </c>
    </row>
    <row r="543" spans="1:7">
      <c r="A543" s="2">
        <v>104</v>
      </c>
      <c r="B543" s="2" t="s">
        <v>1043</v>
      </c>
      <c r="C543" s="2" t="s">
        <v>1044</v>
      </c>
      <c r="D543" s="3">
        <v>2602</v>
      </c>
      <c r="E543" s="3">
        <v>60</v>
      </c>
      <c r="F543" s="3">
        <v>1</v>
      </c>
      <c r="G543" s="3">
        <v>1</v>
      </c>
    </row>
    <row r="544" spans="1:7">
      <c r="A544" s="2">
        <v>104</v>
      </c>
      <c r="B544" s="2" t="s">
        <v>1045</v>
      </c>
      <c r="C544" s="2" t="s">
        <v>1046</v>
      </c>
      <c r="D544" s="3">
        <v>32388</v>
      </c>
      <c r="E544" s="3">
        <v>60</v>
      </c>
      <c r="F544" s="3">
        <v>1</v>
      </c>
      <c r="G544" s="3">
        <v>1</v>
      </c>
    </row>
    <row r="545" spans="1:7">
      <c r="A545" s="2">
        <v>111</v>
      </c>
      <c r="B545" s="2" t="s">
        <v>1539</v>
      </c>
      <c r="C545" s="2" t="s">
        <v>1540</v>
      </c>
      <c r="D545" s="3">
        <v>9790</v>
      </c>
      <c r="E545" s="3">
        <v>59</v>
      </c>
      <c r="F545" s="3">
        <v>1</v>
      </c>
      <c r="G545" s="3">
        <v>2</v>
      </c>
    </row>
    <row r="546" spans="1:7">
      <c r="A546" s="2">
        <v>111</v>
      </c>
      <c r="B546" s="2" t="s">
        <v>1541</v>
      </c>
      <c r="C546" s="2" t="s">
        <v>1540</v>
      </c>
      <c r="D546" s="3">
        <v>15107</v>
      </c>
      <c r="E546" s="3">
        <v>59</v>
      </c>
      <c r="F546" s="3">
        <v>1</v>
      </c>
      <c r="G546" s="3">
        <v>2</v>
      </c>
    </row>
    <row r="547" spans="1:7">
      <c r="A547" s="2">
        <v>111</v>
      </c>
      <c r="B547" s="2" t="s">
        <v>1542</v>
      </c>
      <c r="C547" s="2" t="s">
        <v>1540</v>
      </c>
      <c r="D547" s="3">
        <v>17365</v>
      </c>
      <c r="E547" s="3">
        <v>59</v>
      </c>
      <c r="F547" s="3">
        <v>1</v>
      </c>
      <c r="G547" s="3">
        <v>2</v>
      </c>
    </row>
    <row r="548" spans="1:7">
      <c r="A548" s="2">
        <v>111</v>
      </c>
      <c r="B548" s="2" t="s">
        <v>1543</v>
      </c>
      <c r="C548" s="2" t="s">
        <v>1544</v>
      </c>
      <c r="D548" s="3">
        <v>26168</v>
      </c>
      <c r="E548" s="3">
        <v>59</v>
      </c>
      <c r="F548" s="3">
        <v>1</v>
      </c>
      <c r="G548" s="3">
        <v>2</v>
      </c>
    </row>
    <row r="549" spans="1:7">
      <c r="A549" s="2">
        <v>113</v>
      </c>
      <c r="B549" s="2" t="s">
        <v>1545</v>
      </c>
      <c r="C549" s="2" t="s">
        <v>1546</v>
      </c>
      <c r="D549" s="3">
        <v>44938</v>
      </c>
      <c r="E549" s="3">
        <v>59</v>
      </c>
      <c r="F549" s="3">
        <v>1</v>
      </c>
      <c r="G549" s="3">
        <v>2</v>
      </c>
    </row>
    <row r="550" spans="1:7">
      <c r="A550" s="2">
        <v>113</v>
      </c>
      <c r="B550" s="2" t="s">
        <v>1547</v>
      </c>
      <c r="C550" s="2" t="s">
        <v>1548</v>
      </c>
      <c r="D550" s="3">
        <v>44230</v>
      </c>
      <c r="E550" s="3">
        <v>59</v>
      </c>
      <c r="F550" s="3">
        <v>1</v>
      </c>
      <c r="G550" s="3">
        <v>2</v>
      </c>
    </row>
    <row r="551" spans="1:7">
      <c r="A551" s="2">
        <v>113</v>
      </c>
      <c r="B551" s="2" t="s">
        <v>1549</v>
      </c>
      <c r="C551" s="2" t="s">
        <v>1550</v>
      </c>
      <c r="D551" s="3">
        <v>43110</v>
      </c>
      <c r="E551" s="3">
        <v>59</v>
      </c>
      <c r="F551" s="3">
        <v>1</v>
      </c>
      <c r="G551" s="3">
        <v>2</v>
      </c>
    </row>
    <row r="552" spans="1:7">
      <c r="A552" s="2">
        <v>113</v>
      </c>
      <c r="B552" s="2" t="s">
        <v>1551</v>
      </c>
      <c r="C552" s="2" t="s">
        <v>1552</v>
      </c>
      <c r="D552" s="3">
        <v>42401</v>
      </c>
      <c r="E552" s="3">
        <v>59</v>
      </c>
      <c r="F552" s="3">
        <v>1</v>
      </c>
      <c r="G552" s="3">
        <v>2</v>
      </c>
    </row>
    <row r="553" spans="1:7">
      <c r="A553" s="2">
        <v>114</v>
      </c>
      <c r="B553" s="2" t="s">
        <v>386</v>
      </c>
      <c r="C553" s="2" t="s">
        <v>387</v>
      </c>
      <c r="D553" s="3">
        <v>23757</v>
      </c>
      <c r="E553" s="3">
        <v>58</v>
      </c>
      <c r="F553" s="3">
        <v>1</v>
      </c>
      <c r="G553" s="3">
        <v>2</v>
      </c>
    </row>
    <row r="554" spans="1:7">
      <c r="A554" s="2">
        <v>105</v>
      </c>
      <c r="B554" s="2" t="s">
        <v>1047</v>
      </c>
      <c r="C554" s="2" t="s">
        <v>1048</v>
      </c>
      <c r="D554" s="3">
        <v>15221</v>
      </c>
      <c r="E554" s="3">
        <v>57</v>
      </c>
      <c r="F554" s="3">
        <v>1</v>
      </c>
      <c r="G554" s="3">
        <v>1</v>
      </c>
    </row>
    <row r="555" spans="1:7">
      <c r="A555" s="2">
        <v>105</v>
      </c>
      <c r="B555" s="2" t="s">
        <v>1049</v>
      </c>
      <c r="C555" s="2" t="s">
        <v>1050</v>
      </c>
      <c r="D555" s="3">
        <v>33646</v>
      </c>
      <c r="E555" s="3">
        <v>57</v>
      </c>
      <c r="F555" s="3">
        <v>1</v>
      </c>
      <c r="G555" s="3">
        <v>1</v>
      </c>
    </row>
    <row r="556" spans="1:7">
      <c r="A556" s="2">
        <v>105</v>
      </c>
      <c r="B556" s="2" t="s">
        <v>1051</v>
      </c>
      <c r="C556" s="2" t="s">
        <v>1052</v>
      </c>
      <c r="D556" s="3">
        <v>21922</v>
      </c>
      <c r="E556" s="3">
        <v>57</v>
      </c>
      <c r="F556" s="3">
        <v>1</v>
      </c>
      <c r="G556" s="3">
        <v>1</v>
      </c>
    </row>
    <row r="557" spans="1:7">
      <c r="A557" s="2">
        <v>106</v>
      </c>
      <c r="B557" s="2" t="s">
        <v>1056</v>
      </c>
      <c r="C557" s="2" t="s">
        <v>1057</v>
      </c>
      <c r="D557" s="3">
        <v>16486</v>
      </c>
      <c r="E557" s="3">
        <v>56</v>
      </c>
      <c r="F557" s="3">
        <v>1</v>
      </c>
      <c r="G557" s="3">
        <v>1</v>
      </c>
    </row>
    <row r="558" spans="1:7">
      <c r="A558" s="2">
        <v>106</v>
      </c>
      <c r="B558" s="2" t="s">
        <v>1058</v>
      </c>
      <c r="C558" s="2" t="s">
        <v>1057</v>
      </c>
      <c r="D558" s="3">
        <v>24173</v>
      </c>
      <c r="E558" s="3">
        <v>56</v>
      </c>
      <c r="F558" s="3">
        <v>1</v>
      </c>
      <c r="G558" s="3">
        <v>1</v>
      </c>
    </row>
    <row r="559" spans="1:7">
      <c r="A559" s="2">
        <v>106</v>
      </c>
      <c r="B559" s="2" t="s">
        <v>1059</v>
      </c>
      <c r="C559" s="2" t="s">
        <v>1057</v>
      </c>
      <c r="D559" s="3">
        <v>13695</v>
      </c>
      <c r="E559" s="3">
        <v>56</v>
      </c>
      <c r="F559" s="3">
        <v>1</v>
      </c>
      <c r="G559" s="3">
        <v>1</v>
      </c>
    </row>
    <row r="560" spans="1:7">
      <c r="A560" s="2">
        <v>106</v>
      </c>
      <c r="B560" s="2" t="s">
        <v>1053</v>
      </c>
      <c r="C560" s="2" t="s">
        <v>1042</v>
      </c>
      <c r="D560" s="3">
        <v>16537</v>
      </c>
      <c r="E560" s="3">
        <v>56</v>
      </c>
      <c r="F560" s="3">
        <v>1</v>
      </c>
      <c r="G560" s="3">
        <v>1</v>
      </c>
    </row>
    <row r="561" spans="1:7">
      <c r="A561" s="2">
        <v>106</v>
      </c>
      <c r="B561" s="2" t="s">
        <v>1054</v>
      </c>
      <c r="C561" s="2" t="s">
        <v>1055</v>
      </c>
      <c r="D561" s="3">
        <v>30572</v>
      </c>
      <c r="E561" s="3">
        <v>56</v>
      </c>
      <c r="F561" s="3">
        <v>1</v>
      </c>
      <c r="G561" s="3">
        <v>1</v>
      </c>
    </row>
    <row r="562" spans="1:7">
      <c r="A562" s="2">
        <v>106</v>
      </c>
      <c r="B562" s="2" t="s">
        <v>1060</v>
      </c>
      <c r="C562" s="2" t="s">
        <v>1057</v>
      </c>
      <c r="D562" s="3">
        <v>30485</v>
      </c>
      <c r="E562" s="3">
        <v>56</v>
      </c>
      <c r="F562" s="3">
        <v>1</v>
      </c>
      <c r="G562" s="3">
        <v>1</v>
      </c>
    </row>
    <row r="563" spans="1:7">
      <c r="A563" s="2">
        <v>115</v>
      </c>
      <c r="B563" s="2" t="s">
        <v>1553</v>
      </c>
      <c r="C563" s="2" t="s">
        <v>1554</v>
      </c>
      <c r="D563" s="3">
        <v>29156</v>
      </c>
      <c r="E563" s="3">
        <v>55</v>
      </c>
      <c r="F563" s="3">
        <v>1</v>
      </c>
      <c r="G563" s="3">
        <v>2</v>
      </c>
    </row>
    <row r="564" spans="1:7">
      <c r="A564" s="2">
        <v>115</v>
      </c>
      <c r="B564" s="2" t="s">
        <v>1557</v>
      </c>
      <c r="C564" s="2" t="s">
        <v>1556</v>
      </c>
      <c r="D564" s="3">
        <v>16526</v>
      </c>
      <c r="E564" s="3">
        <v>55</v>
      </c>
      <c r="F564" s="3">
        <v>1</v>
      </c>
      <c r="G564" s="3">
        <v>2</v>
      </c>
    </row>
    <row r="565" spans="1:7">
      <c r="A565" s="2">
        <v>115</v>
      </c>
      <c r="B565" s="2" t="s">
        <v>1558</v>
      </c>
      <c r="C565" s="2" t="s">
        <v>1556</v>
      </c>
      <c r="D565" s="3">
        <v>12889</v>
      </c>
      <c r="E565" s="3">
        <v>55</v>
      </c>
      <c r="F565" s="3">
        <v>1</v>
      </c>
      <c r="G565" s="3">
        <v>2</v>
      </c>
    </row>
    <row r="566" spans="1:7">
      <c r="A566" s="2">
        <v>115</v>
      </c>
      <c r="B566" s="2" t="s">
        <v>1559</v>
      </c>
      <c r="C566" s="2" t="s">
        <v>1556</v>
      </c>
      <c r="D566" s="3">
        <v>25671</v>
      </c>
      <c r="E566" s="3">
        <v>55</v>
      </c>
      <c r="F566" s="3">
        <v>1</v>
      </c>
      <c r="G566" s="3">
        <v>2</v>
      </c>
    </row>
    <row r="567" spans="1:7">
      <c r="A567" s="2">
        <v>115</v>
      </c>
      <c r="B567" s="2" t="s">
        <v>1555</v>
      </c>
      <c r="C567" s="2" t="s">
        <v>1556</v>
      </c>
      <c r="D567" s="3">
        <v>19460</v>
      </c>
      <c r="E567" s="3">
        <v>55</v>
      </c>
      <c r="F567" s="3">
        <v>1</v>
      </c>
      <c r="G567" s="3">
        <v>2</v>
      </c>
    </row>
    <row r="568" spans="1:7">
      <c r="A568" s="2">
        <v>115</v>
      </c>
      <c r="B568" s="2" t="s">
        <v>1560</v>
      </c>
      <c r="C568" s="2" t="s">
        <v>1561</v>
      </c>
      <c r="D568" s="3">
        <v>34204</v>
      </c>
      <c r="E568" s="3">
        <v>55</v>
      </c>
      <c r="F568" s="3">
        <v>1</v>
      </c>
      <c r="G568" s="3">
        <v>2</v>
      </c>
    </row>
    <row r="569" spans="1:7">
      <c r="A569" s="2">
        <v>117</v>
      </c>
      <c r="B569" s="2" t="s">
        <v>430</v>
      </c>
      <c r="C569" s="2" t="s">
        <v>431</v>
      </c>
      <c r="D569" s="3">
        <v>164586</v>
      </c>
      <c r="E569" s="3">
        <v>54</v>
      </c>
      <c r="F569" s="3">
        <v>3</v>
      </c>
      <c r="G569" s="3">
        <v>2</v>
      </c>
    </row>
    <row r="570" spans="1:7">
      <c r="A570" s="2">
        <v>117</v>
      </c>
      <c r="B570" s="2" t="s">
        <v>432</v>
      </c>
      <c r="C570" s="2" t="s">
        <v>433</v>
      </c>
      <c r="D570" s="3">
        <v>154631</v>
      </c>
      <c r="E570" s="3">
        <v>54</v>
      </c>
      <c r="F570" s="3">
        <v>3</v>
      </c>
      <c r="G570" s="3">
        <v>2</v>
      </c>
    </row>
    <row r="571" spans="1:7">
      <c r="A571" s="2">
        <v>116</v>
      </c>
      <c r="B571" s="2" t="s">
        <v>1562</v>
      </c>
      <c r="C571" s="2" t="s">
        <v>994</v>
      </c>
      <c r="D571" s="3">
        <v>20825</v>
      </c>
      <c r="E571" s="3">
        <v>54</v>
      </c>
      <c r="F571" s="3">
        <v>1</v>
      </c>
      <c r="G571" s="3">
        <v>2</v>
      </c>
    </row>
    <row r="572" spans="1:7">
      <c r="A572" s="2">
        <v>117</v>
      </c>
      <c r="B572" s="2" t="s">
        <v>434</v>
      </c>
      <c r="C572" s="2" t="s">
        <v>435</v>
      </c>
      <c r="D572" s="3">
        <v>271443</v>
      </c>
      <c r="E572" s="3">
        <v>54</v>
      </c>
      <c r="F572" s="3">
        <v>3</v>
      </c>
      <c r="G572" s="3">
        <v>2</v>
      </c>
    </row>
    <row r="573" spans="1:7">
      <c r="A573" s="2">
        <v>118</v>
      </c>
      <c r="B573" s="2" t="s">
        <v>1568</v>
      </c>
      <c r="C573" s="2" t="s">
        <v>1569</v>
      </c>
      <c r="D573" s="3">
        <v>17007</v>
      </c>
      <c r="E573" s="3">
        <v>53</v>
      </c>
      <c r="F573" s="3">
        <v>1</v>
      </c>
      <c r="G573" s="3">
        <v>2</v>
      </c>
    </row>
    <row r="574" spans="1:7">
      <c r="A574" s="2">
        <v>118</v>
      </c>
      <c r="B574" s="2" t="s">
        <v>1565</v>
      </c>
      <c r="C574" s="2" t="s">
        <v>1566</v>
      </c>
      <c r="D574" s="3">
        <v>16676</v>
      </c>
      <c r="E574" s="3">
        <v>53</v>
      </c>
      <c r="F574" s="3">
        <v>1</v>
      </c>
      <c r="G574" s="3">
        <v>2</v>
      </c>
    </row>
    <row r="575" spans="1:7">
      <c r="A575" s="2">
        <v>118</v>
      </c>
      <c r="B575" s="2" t="s">
        <v>1567</v>
      </c>
      <c r="C575" s="2" t="s">
        <v>1564</v>
      </c>
      <c r="D575" s="3">
        <v>10417</v>
      </c>
      <c r="E575" s="3">
        <v>53</v>
      </c>
      <c r="F575" s="3">
        <v>1</v>
      </c>
      <c r="G575" s="3">
        <v>2</v>
      </c>
    </row>
    <row r="576" spans="1:7">
      <c r="A576" s="2">
        <v>118</v>
      </c>
      <c r="B576" s="2" t="s">
        <v>1563</v>
      </c>
      <c r="C576" s="2" t="s">
        <v>1564</v>
      </c>
      <c r="D576" s="3">
        <v>15330</v>
      </c>
      <c r="E576" s="3">
        <v>53</v>
      </c>
      <c r="F576" s="3">
        <v>1</v>
      </c>
      <c r="G576" s="3">
        <v>2</v>
      </c>
    </row>
    <row r="577" spans="1:7">
      <c r="A577" s="2">
        <v>118</v>
      </c>
      <c r="B577" s="2" t="s">
        <v>1570</v>
      </c>
      <c r="C577" s="2" t="s">
        <v>1571</v>
      </c>
      <c r="D577" s="3">
        <v>19798</v>
      </c>
      <c r="E577" s="3">
        <v>53</v>
      </c>
      <c r="F577" s="3">
        <v>1</v>
      </c>
      <c r="G577" s="3">
        <v>2</v>
      </c>
    </row>
    <row r="578" spans="1:7">
      <c r="A578" s="2">
        <v>118</v>
      </c>
      <c r="B578" s="2" t="s">
        <v>1572</v>
      </c>
      <c r="C578" s="2" t="s">
        <v>1573</v>
      </c>
      <c r="D578" s="3">
        <v>15538</v>
      </c>
      <c r="E578" s="3">
        <v>53</v>
      </c>
      <c r="F578" s="3">
        <v>1</v>
      </c>
      <c r="G578" s="3">
        <v>2</v>
      </c>
    </row>
    <row r="579" spans="1:7">
      <c r="A579" s="2">
        <v>98</v>
      </c>
      <c r="B579" s="2" t="s">
        <v>1821</v>
      </c>
      <c r="C579" s="2" t="s">
        <v>1822</v>
      </c>
      <c r="D579" s="3">
        <v>14218</v>
      </c>
      <c r="E579" s="3">
        <v>53</v>
      </c>
      <c r="F579" s="3">
        <v>1</v>
      </c>
      <c r="G579" s="3">
        <v>3</v>
      </c>
    </row>
    <row r="580" spans="1:7">
      <c r="A580" s="2">
        <v>119</v>
      </c>
      <c r="B580" s="2" t="s">
        <v>1574</v>
      </c>
      <c r="C580" s="2" t="s">
        <v>1575</v>
      </c>
      <c r="D580" s="3">
        <v>20564</v>
      </c>
      <c r="E580" s="3">
        <v>52</v>
      </c>
      <c r="F580" s="3">
        <v>1</v>
      </c>
      <c r="G580" s="3">
        <v>2</v>
      </c>
    </row>
    <row r="581" spans="1:7">
      <c r="A581" s="2">
        <v>120</v>
      </c>
      <c r="B581" s="2" t="s">
        <v>1576</v>
      </c>
      <c r="C581" s="2" t="s">
        <v>1577</v>
      </c>
      <c r="D581" s="3">
        <v>16024</v>
      </c>
      <c r="E581" s="3">
        <v>51</v>
      </c>
      <c r="F581" s="3">
        <v>1</v>
      </c>
      <c r="G581" s="3">
        <v>2</v>
      </c>
    </row>
    <row r="582" spans="1:7">
      <c r="A582" s="2">
        <v>120</v>
      </c>
      <c r="B582" s="2" t="s">
        <v>1578</v>
      </c>
      <c r="C582" s="2" t="s">
        <v>1577</v>
      </c>
      <c r="D582" s="3">
        <v>17900</v>
      </c>
      <c r="E582" s="3">
        <v>51</v>
      </c>
      <c r="F582" s="3">
        <v>1</v>
      </c>
      <c r="G582" s="3">
        <v>2</v>
      </c>
    </row>
    <row r="583" spans="1:7">
      <c r="A583" s="2">
        <v>120</v>
      </c>
      <c r="B583" s="2" t="s">
        <v>1579</v>
      </c>
      <c r="C583" s="2" t="s">
        <v>1580</v>
      </c>
      <c r="D583" s="3">
        <v>18646</v>
      </c>
      <c r="E583" s="3">
        <v>51</v>
      </c>
      <c r="F583" s="3">
        <v>1</v>
      </c>
      <c r="G583" s="3">
        <v>2</v>
      </c>
    </row>
    <row r="584" spans="1:7">
      <c r="A584" s="2">
        <v>120</v>
      </c>
      <c r="B584" s="2" t="s">
        <v>1581</v>
      </c>
      <c r="C584" s="2" t="s">
        <v>1582</v>
      </c>
      <c r="D584" s="3">
        <v>18052</v>
      </c>
      <c r="E584" s="3">
        <v>51</v>
      </c>
      <c r="F584" s="3">
        <v>1</v>
      </c>
      <c r="G584" s="3">
        <v>2</v>
      </c>
    </row>
    <row r="585" spans="1:7">
      <c r="A585" s="2">
        <v>99</v>
      </c>
      <c r="B585" s="2" t="s">
        <v>1823</v>
      </c>
      <c r="C585" s="2" t="s">
        <v>1824</v>
      </c>
      <c r="D585" s="3">
        <v>17432</v>
      </c>
      <c r="E585" s="3">
        <v>51</v>
      </c>
      <c r="F585" s="3">
        <v>1</v>
      </c>
      <c r="G585" s="3">
        <v>3</v>
      </c>
    </row>
    <row r="586" spans="1:7">
      <c r="A586" s="2">
        <v>100</v>
      </c>
      <c r="B586" s="2" t="s">
        <v>1825</v>
      </c>
      <c r="C586" s="2" t="s">
        <v>1826</v>
      </c>
      <c r="D586" s="3">
        <v>10898</v>
      </c>
      <c r="E586" s="3">
        <v>50</v>
      </c>
      <c r="F586" s="3">
        <v>1</v>
      </c>
      <c r="G586" s="3">
        <v>3</v>
      </c>
    </row>
    <row r="587" spans="1:7">
      <c r="A587" s="2">
        <v>108</v>
      </c>
      <c r="B587" s="2" t="s">
        <v>1097</v>
      </c>
      <c r="C587" s="2" t="s">
        <v>1098</v>
      </c>
      <c r="D587" s="3">
        <v>20394</v>
      </c>
      <c r="E587" s="3">
        <v>50</v>
      </c>
      <c r="F587" s="3">
        <v>1</v>
      </c>
      <c r="G587" s="3">
        <v>1</v>
      </c>
    </row>
    <row r="588" spans="1:7">
      <c r="A588" s="2">
        <v>108</v>
      </c>
      <c r="B588" s="2" t="s">
        <v>148</v>
      </c>
      <c r="C588" s="2" t="s">
        <v>149</v>
      </c>
      <c r="D588" s="3">
        <v>22768</v>
      </c>
      <c r="E588" s="3">
        <v>50</v>
      </c>
      <c r="F588" s="3">
        <v>1</v>
      </c>
      <c r="G588" s="3">
        <v>1</v>
      </c>
    </row>
    <row r="589" spans="1:7">
      <c r="A589" s="2">
        <v>100</v>
      </c>
      <c r="B589" s="2" t="s">
        <v>1827</v>
      </c>
      <c r="C589" s="2" t="s">
        <v>1826</v>
      </c>
      <c r="D589" s="3">
        <v>6644</v>
      </c>
      <c r="E589" s="3">
        <v>50</v>
      </c>
      <c r="F589" s="3">
        <v>1</v>
      </c>
      <c r="G589" s="3">
        <v>3</v>
      </c>
    </row>
    <row r="590" spans="1:7">
      <c r="A590" s="2">
        <v>121</v>
      </c>
      <c r="B590" s="2" t="s">
        <v>1583</v>
      </c>
      <c r="C590" s="2" t="s">
        <v>1584</v>
      </c>
      <c r="D590" s="3">
        <v>21837</v>
      </c>
      <c r="E590" s="3">
        <v>50</v>
      </c>
      <c r="F590" s="3">
        <v>1</v>
      </c>
      <c r="G590" s="3">
        <v>2</v>
      </c>
    </row>
    <row r="591" spans="1:7">
      <c r="A591" s="2">
        <v>109</v>
      </c>
      <c r="B591" s="2" t="s">
        <v>392</v>
      </c>
      <c r="C591" s="2" t="s">
        <v>393</v>
      </c>
      <c r="D591" s="3">
        <v>33120</v>
      </c>
      <c r="E591" s="3">
        <v>48</v>
      </c>
      <c r="F591" s="3">
        <v>1</v>
      </c>
      <c r="G591" s="3">
        <v>1</v>
      </c>
    </row>
    <row r="592" spans="1:7">
      <c r="A592" s="2">
        <v>109</v>
      </c>
      <c r="B592" s="2" t="s">
        <v>394</v>
      </c>
      <c r="C592" s="2" t="s">
        <v>395</v>
      </c>
      <c r="D592" s="3">
        <v>14285</v>
      </c>
      <c r="E592" s="3">
        <v>48</v>
      </c>
      <c r="F592" s="3">
        <v>1</v>
      </c>
      <c r="G592" s="3">
        <v>1</v>
      </c>
    </row>
    <row r="593" spans="1:7">
      <c r="A593" s="2">
        <v>109</v>
      </c>
      <c r="B593" s="2" t="s">
        <v>396</v>
      </c>
      <c r="C593" s="2" t="s">
        <v>397</v>
      </c>
      <c r="D593" s="3">
        <v>21241</v>
      </c>
      <c r="E593" s="3">
        <v>48</v>
      </c>
      <c r="F593" s="3">
        <v>1</v>
      </c>
      <c r="G593" s="3">
        <v>1</v>
      </c>
    </row>
    <row r="594" spans="1:7">
      <c r="A594" s="2">
        <v>122</v>
      </c>
      <c r="B594" s="2" t="s">
        <v>1585</v>
      </c>
      <c r="C594" s="2" t="s">
        <v>1586</v>
      </c>
      <c r="D594" s="3">
        <v>96846</v>
      </c>
      <c r="E594" s="3">
        <v>48</v>
      </c>
      <c r="F594" s="3">
        <v>1</v>
      </c>
      <c r="G594" s="3">
        <v>2</v>
      </c>
    </row>
    <row r="595" spans="1:7">
      <c r="A595" s="2">
        <v>109</v>
      </c>
      <c r="B595" s="2" t="s">
        <v>398</v>
      </c>
      <c r="C595" s="2" t="s">
        <v>397</v>
      </c>
      <c r="D595" s="3">
        <v>24498</v>
      </c>
      <c r="E595" s="3">
        <v>48</v>
      </c>
      <c r="F595" s="3">
        <v>1</v>
      </c>
      <c r="G595" s="3">
        <v>1</v>
      </c>
    </row>
    <row r="596" spans="1:7">
      <c r="A596" s="2">
        <v>123</v>
      </c>
      <c r="B596" s="2" t="s">
        <v>1605</v>
      </c>
      <c r="C596" s="2" t="s">
        <v>1242</v>
      </c>
      <c r="D596" s="3">
        <v>6872</v>
      </c>
      <c r="E596" s="3">
        <v>48</v>
      </c>
      <c r="F596" s="3">
        <v>1</v>
      </c>
      <c r="G596" s="3">
        <v>2</v>
      </c>
    </row>
    <row r="597" spans="1:7">
      <c r="A597" s="2">
        <v>109</v>
      </c>
      <c r="B597" s="2" t="s">
        <v>399</v>
      </c>
      <c r="C597" s="2" t="s">
        <v>397</v>
      </c>
      <c r="D597" s="3">
        <v>19855</v>
      </c>
      <c r="E597" s="3">
        <v>48</v>
      </c>
      <c r="F597" s="3">
        <v>1</v>
      </c>
      <c r="G597" s="3">
        <v>1</v>
      </c>
    </row>
    <row r="598" spans="1:7">
      <c r="A598" s="2">
        <v>122</v>
      </c>
      <c r="B598" s="2" t="s">
        <v>1589</v>
      </c>
      <c r="C598" s="2" t="s">
        <v>1590</v>
      </c>
      <c r="D598" s="3">
        <v>79592</v>
      </c>
      <c r="E598" s="3">
        <v>48</v>
      </c>
      <c r="F598" s="3">
        <v>1</v>
      </c>
      <c r="G598" s="3">
        <v>2</v>
      </c>
    </row>
    <row r="599" spans="1:7">
      <c r="A599" s="2">
        <v>101</v>
      </c>
      <c r="B599" s="2" t="s">
        <v>438</v>
      </c>
      <c r="C599" s="2" t="s">
        <v>439</v>
      </c>
      <c r="D599" s="3">
        <v>9880</v>
      </c>
      <c r="E599" s="3">
        <v>48</v>
      </c>
      <c r="F599" s="3">
        <v>1</v>
      </c>
      <c r="G599" s="3">
        <v>3</v>
      </c>
    </row>
    <row r="600" spans="1:7">
      <c r="A600" s="2">
        <v>123</v>
      </c>
      <c r="B600" s="2" t="s">
        <v>1237</v>
      </c>
      <c r="C600" s="2" t="s">
        <v>1238</v>
      </c>
      <c r="D600" s="3">
        <v>10463</v>
      </c>
      <c r="E600" s="3">
        <v>48</v>
      </c>
      <c r="F600" s="3">
        <v>1</v>
      </c>
      <c r="G600" s="3">
        <v>2</v>
      </c>
    </row>
    <row r="601" spans="1:7">
      <c r="A601" s="2">
        <v>123</v>
      </c>
      <c r="B601" s="2" t="s">
        <v>1604</v>
      </c>
      <c r="C601" s="2" t="s">
        <v>1238</v>
      </c>
      <c r="D601" s="3">
        <v>4851</v>
      </c>
      <c r="E601" s="3">
        <v>48</v>
      </c>
      <c r="F601" s="3">
        <v>1</v>
      </c>
      <c r="G601" s="3">
        <v>2</v>
      </c>
    </row>
    <row r="602" spans="1:7">
      <c r="A602" s="2">
        <v>123</v>
      </c>
      <c r="B602" s="2" t="s">
        <v>1239</v>
      </c>
      <c r="C602" s="2" t="s">
        <v>1240</v>
      </c>
      <c r="D602" s="3">
        <v>12230</v>
      </c>
      <c r="E602" s="3">
        <v>48</v>
      </c>
      <c r="F602" s="3">
        <v>1</v>
      </c>
      <c r="G602" s="3">
        <v>2</v>
      </c>
    </row>
    <row r="603" spans="1:7">
      <c r="A603" s="2">
        <v>110</v>
      </c>
      <c r="B603" s="2" t="s">
        <v>1099</v>
      </c>
      <c r="C603" s="2" t="s">
        <v>1100</v>
      </c>
      <c r="D603" s="3">
        <v>5554</v>
      </c>
      <c r="E603" s="3">
        <v>48</v>
      </c>
      <c r="F603" s="3">
        <v>1</v>
      </c>
      <c r="G603" s="3">
        <v>1</v>
      </c>
    </row>
    <row r="604" spans="1:7">
      <c r="A604" s="2">
        <v>101</v>
      </c>
      <c r="B604" s="2" t="s">
        <v>436</v>
      </c>
      <c r="C604" s="2" t="s">
        <v>437</v>
      </c>
      <c r="D604" s="3">
        <v>14140</v>
      </c>
      <c r="E604" s="3">
        <v>48</v>
      </c>
      <c r="F604" s="3">
        <v>1</v>
      </c>
      <c r="G604" s="3">
        <v>3</v>
      </c>
    </row>
    <row r="605" spans="1:7">
      <c r="A605" s="2">
        <v>110</v>
      </c>
      <c r="B605" s="2" t="s">
        <v>1101</v>
      </c>
      <c r="C605" s="2" t="s">
        <v>1100</v>
      </c>
      <c r="D605" s="3">
        <v>9360</v>
      </c>
      <c r="E605" s="3">
        <v>48</v>
      </c>
      <c r="F605" s="3">
        <v>1</v>
      </c>
      <c r="G605" s="3">
        <v>1</v>
      </c>
    </row>
    <row r="606" spans="1:7">
      <c r="A606" s="2">
        <v>123</v>
      </c>
      <c r="B606" s="2" t="s">
        <v>1603</v>
      </c>
      <c r="C606" s="2" t="s">
        <v>1235</v>
      </c>
      <c r="D606" s="3">
        <v>7128</v>
      </c>
      <c r="E606" s="3">
        <v>48</v>
      </c>
      <c r="F606" s="3">
        <v>1</v>
      </c>
      <c r="G606" s="3">
        <v>2</v>
      </c>
    </row>
    <row r="607" spans="1:7">
      <c r="A607" s="2">
        <v>122</v>
      </c>
      <c r="B607" s="2" t="s">
        <v>1593</v>
      </c>
      <c r="C607" s="2" t="s">
        <v>1594</v>
      </c>
      <c r="D607" s="3">
        <v>85128</v>
      </c>
      <c r="E607" s="3">
        <v>48</v>
      </c>
      <c r="F607" s="3">
        <v>1</v>
      </c>
      <c r="G607" s="3">
        <v>2</v>
      </c>
    </row>
    <row r="608" spans="1:7">
      <c r="A608" s="2">
        <v>122</v>
      </c>
      <c r="B608" s="2" t="s">
        <v>1595</v>
      </c>
      <c r="C608" s="2" t="s">
        <v>1596</v>
      </c>
      <c r="D608" s="3">
        <v>81723</v>
      </c>
      <c r="E608" s="3">
        <v>48</v>
      </c>
      <c r="F608" s="3">
        <v>1</v>
      </c>
      <c r="G608" s="3">
        <v>2</v>
      </c>
    </row>
    <row r="609" spans="1:7">
      <c r="A609" s="2">
        <v>122</v>
      </c>
      <c r="B609" s="2" t="s">
        <v>1597</v>
      </c>
      <c r="C609" s="2" t="s">
        <v>1598</v>
      </c>
      <c r="D609" s="3">
        <v>93194</v>
      </c>
      <c r="E609" s="3">
        <v>48</v>
      </c>
      <c r="F609" s="3">
        <v>1</v>
      </c>
      <c r="G609" s="3">
        <v>2</v>
      </c>
    </row>
    <row r="610" spans="1:7">
      <c r="A610" s="2">
        <v>122</v>
      </c>
      <c r="B610" s="2" t="s">
        <v>1599</v>
      </c>
      <c r="C610" s="2" t="s">
        <v>1600</v>
      </c>
      <c r="D610" s="3">
        <v>84964</v>
      </c>
      <c r="E610" s="3">
        <v>48</v>
      </c>
      <c r="F610" s="3">
        <v>1</v>
      </c>
      <c r="G610" s="3">
        <v>2</v>
      </c>
    </row>
    <row r="611" spans="1:7">
      <c r="A611" s="2">
        <v>122</v>
      </c>
      <c r="B611" s="2" t="s">
        <v>1601</v>
      </c>
      <c r="C611" s="2" t="s">
        <v>1602</v>
      </c>
      <c r="D611" s="3">
        <v>90145</v>
      </c>
      <c r="E611" s="3">
        <v>48</v>
      </c>
      <c r="F611" s="3">
        <v>1</v>
      </c>
      <c r="G611" s="3">
        <v>2</v>
      </c>
    </row>
    <row r="612" spans="1:7">
      <c r="A612" s="2">
        <v>123</v>
      </c>
      <c r="B612" s="2" t="s">
        <v>1246</v>
      </c>
      <c r="C612" s="2" t="s">
        <v>1247</v>
      </c>
      <c r="D612" s="3">
        <v>17953</v>
      </c>
      <c r="E612" s="3">
        <v>48</v>
      </c>
      <c r="F612" s="3">
        <v>1</v>
      </c>
      <c r="G612" s="3">
        <v>2</v>
      </c>
    </row>
    <row r="613" spans="1:7">
      <c r="A613" s="2">
        <v>123</v>
      </c>
      <c r="B613" s="2" t="s">
        <v>1248</v>
      </c>
      <c r="C613" s="2" t="s">
        <v>1249</v>
      </c>
      <c r="D613" s="3">
        <v>14719</v>
      </c>
      <c r="E613" s="3">
        <v>48</v>
      </c>
      <c r="F613" s="3">
        <v>1</v>
      </c>
      <c r="G613" s="3">
        <v>2</v>
      </c>
    </row>
    <row r="614" spans="1:7">
      <c r="A614" s="2">
        <v>122</v>
      </c>
      <c r="B614" s="2" t="s">
        <v>43</v>
      </c>
      <c r="C614" s="2" t="s">
        <v>44</v>
      </c>
      <c r="D614" s="3">
        <v>85542</v>
      </c>
      <c r="E614" s="3">
        <v>48</v>
      </c>
      <c r="F614" s="3">
        <v>1</v>
      </c>
      <c r="G614" s="3">
        <v>2</v>
      </c>
    </row>
    <row r="615" spans="1:7">
      <c r="A615" s="2">
        <v>122</v>
      </c>
      <c r="B615" s="2" t="s">
        <v>1591</v>
      </c>
      <c r="C615" s="2" t="s">
        <v>1592</v>
      </c>
      <c r="D615" s="3">
        <v>85261</v>
      </c>
      <c r="E615" s="3">
        <v>48</v>
      </c>
      <c r="F615" s="3">
        <v>1</v>
      </c>
      <c r="G615" s="3">
        <v>2</v>
      </c>
    </row>
    <row r="616" spans="1:7">
      <c r="A616" s="2">
        <v>123</v>
      </c>
      <c r="B616" s="2" t="s">
        <v>1606</v>
      </c>
      <c r="C616" s="2" t="s">
        <v>1607</v>
      </c>
      <c r="D616" s="3">
        <v>10776</v>
      </c>
      <c r="E616" s="3">
        <v>48</v>
      </c>
      <c r="F616" s="3">
        <v>1</v>
      </c>
      <c r="G616" s="3">
        <v>2</v>
      </c>
    </row>
    <row r="617" spans="1:7">
      <c r="A617" s="2">
        <v>122</v>
      </c>
      <c r="B617" s="2" t="s">
        <v>1587</v>
      </c>
      <c r="C617" s="2" t="s">
        <v>1588</v>
      </c>
      <c r="D617" s="3">
        <v>22662</v>
      </c>
      <c r="E617" s="3">
        <v>48</v>
      </c>
      <c r="F617" s="3">
        <v>1</v>
      </c>
      <c r="G617" s="3">
        <v>2</v>
      </c>
    </row>
    <row r="618" spans="1:7">
      <c r="A618" s="2">
        <v>123</v>
      </c>
      <c r="B618" s="2" t="s">
        <v>1251</v>
      </c>
      <c r="C618" s="2" t="s">
        <v>1252</v>
      </c>
      <c r="D618" s="3">
        <v>17204</v>
      </c>
      <c r="E618" s="3">
        <v>47</v>
      </c>
      <c r="F618" s="3">
        <v>1</v>
      </c>
      <c r="G618" s="3">
        <v>2</v>
      </c>
    </row>
    <row r="619" spans="1:7">
      <c r="A619" s="2">
        <v>123</v>
      </c>
      <c r="B619" s="2" t="s">
        <v>1253</v>
      </c>
      <c r="C619" s="2" t="s">
        <v>1254</v>
      </c>
      <c r="D619" s="3">
        <v>19004</v>
      </c>
      <c r="E619" s="3">
        <v>47</v>
      </c>
      <c r="F619" s="3">
        <v>1</v>
      </c>
      <c r="G619" s="3">
        <v>2</v>
      </c>
    </row>
    <row r="620" spans="1:7">
      <c r="A620" s="2">
        <v>123</v>
      </c>
      <c r="B620" s="2" t="s">
        <v>1241</v>
      </c>
      <c r="C620" s="2" t="s">
        <v>1242</v>
      </c>
      <c r="D620" s="3">
        <v>15023</v>
      </c>
      <c r="E620" s="3">
        <v>47</v>
      </c>
      <c r="F620" s="3">
        <v>1</v>
      </c>
      <c r="G620" s="3">
        <v>2</v>
      </c>
    </row>
    <row r="621" spans="1:7">
      <c r="A621" s="2">
        <v>123</v>
      </c>
      <c r="B621" s="2" t="s">
        <v>1255</v>
      </c>
      <c r="C621" s="2" t="s">
        <v>1242</v>
      </c>
      <c r="D621" s="3">
        <v>16831</v>
      </c>
      <c r="E621" s="3">
        <v>47</v>
      </c>
      <c r="F621" s="3">
        <v>1</v>
      </c>
      <c r="G621" s="3">
        <v>2</v>
      </c>
    </row>
    <row r="622" spans="1:7">
      <c r="A622" s="2">
        <v>123</v>
      </c>
      <c r="B622" s="2" t="s">
        <v>1243</v>
      </c>
      <c r="C622" s="2" t="s">
        <v>1242</v>
      </c>
      <c r="D622" s="3">
        <v>15300</v>
      </c>
      <c r="E622" s="3">
        <v>47</v>
      </c>
      <c r="F622" s="3">
        <v>1</v>
      </c>
      <c r="G622" s="3">
        <v>2</v>
      </c>
    </row>
    <row r="623" spans="1:7">
      <c r="A623" s="2">
        <v>123</v>
      </c>
      <c r="B623" s="2" t="s">
        <v>1256</v>
      </c>
      <c r="C623" s="2" t="s">
        <v>1242</v>
      </c>
      <c r="D623" s="3">
        <v>17473</v>
      </c>
      <c r="E623" s="3">
        <v>47</v>
      </c>
      <c r="F623" s="3">
        <v>1</v>
      </c>
      <c r="G623" s="3">
        <v>2</v>
      </c>
    </row>
    <row r="624" spans="1:7">
      <c r="A624" s="2">
        <v>123</v>
      </c>
      <c r="B624" s="2" t="s">
        <v>1244</v>
      </c>
      <c r="C624" s="2" t="s">
        <v>1245</v>
      </c>
      <c r="D624" s="3">
        <v>13723</v>
      </c>
      <c r="E624" s="3">
        <v>47</v>
      </c>
      <c r="F624" s="3">
        <v>1</v>
      </c>
      <c r="G624" s="3">
        <v>2</v>
      </c>
    </row>
    <row r="625" spans="1:7">
      <c r="A625" s="2">
        <v>123</v>
      </c>
      <c r="B625" s="2" t="s">
        <v>1257</v>
      </c>
      <c r="C625" s="2" t="s">
        <v>1245</v>
      </c>
      <c r="D625" s="3">
        <v>18062</v>
      </c>
      <c r="E625" s="3">
        <v>47</v>
      </c>
      <c r="F625" s="3">
        <v>1</v>
      </c>
      <c r="G625" s="3">
        <v>2</v>
      </c>
    </row>
    <row r="626" spans="1:7">
      <c r="A626" s="2">
        <v>123</v>
      </c>
      <c r="B626" s="2" t="s">
        <v>1250</v>
      </c>
      <c r="C626" s="2" t="s">
        <v>1238</v>
      </c>
      <c r="D626" s="3">
        <v>23148</v>
      </c>
      <c r="E626" s="3">
        <v>47</v>
      </c>
      <c r="F626" s="3">
        <v>1</v>
      </c>
      <c r="G626" s="3">
        <v>2</v>
      </c>
    </row>
    <row r="627" spans="1:7">
      <c r="A627" s="2">
        <v>111</v>
      </c>
      <c r="B627" s="2" t="s">
        <v>1104</v>
      </c>
      <c r="C627" s="2" t="s">
        <v>1105</v>
      </c>
      <c r="D627" s="3">
        <v>20850</v>
      </c>
      <c r="E627" s="3">
        <v>47</v>
      </c>
      <c r="F627" s="3">
        <v>1</v>
      </c>
      <c r="G627" s="3">
        <v>1</v>
      </c>
    </row>
    <row r="628" spans="1:7">
      <c r="A628" s="2">
        <v>111</v>
      </c>
      <c r="B628" s="2" t="s">
        <v>1106</v>
      </c>
      <c r="C628" s="2" t="s">
        <v>1107</v>
      </c>
      <c r="D628" s="3">
        <v>19155</v>
      </c>
      <c r="E628" s="3">
        <v>47</v>
      </c>
      <c r="F628" s="3">
        <v>1</v>
      </c>
      <c r="G628" s="3">
        <v>1</v>
      </c>
    </row>
    <row r="629" spans="1:7">
      <c r="A629" s="2">
        <v>123</v>
      </c>
      <c r="B629" s="2" t="s">
        <v>1258</v>
      </c>
      <c r="C629" s="2" t="s">
        <v>1252</v>
      </c>
      <c r="D629" s="3">
        <v>25746</v>
      </c>
      <c r="E629" s="3">
        <v>47</v>
      </c>
      <c r="F629" s="3">
        <v>1</v>
      </c>
      <c r="G629" s="3">
        <v>2</v>
      </c>
    </row>
    <row r="630" spans="1:7">
      <c r="A630" s="2">
        <v>123</v>
      </c>
      <c r="B630" s="2" t="s">
        <v>1259</v>
      </c>
      <c r="C630" s="2" t="s">
        <v>1260</v>
      </c>
      <c r="D630" s="3">
        <v>25742</v>
      </c>
      <c r="E630" s="3">
        <v>47</v>
      </c>
      <c r="F630" s="3">
        <v>1</v>
      </c>
      <c r="G630" s="3">
        <v>2</v>
      </c>
    </row>
    <row r="631" spans="1:7">
      <c r="A631" s="2">
        <v>124</v>
      </c>
      <c r="B631" s="2" t="s">
        <v>584</v>
      </c>
      <c r="C631" s="2" t="s">
        <v>585</v>
      </c>
      <c r="D631" s="3">
        <v>15109</v>
      </c>
      <c r="E631" s="3">
        <v>46</v>
      </c>
      <c r="F631" s="3">
        <v>1</v>
      </c>
      <c r="G631" s="3">
        <v>2</v>
      </c>
    </row>
    <row r="632" spans="1:7">
      <c r="A632" s="2">
        <v>124</v>
      </c>
      <c r="B632" s="2" t="s">
        <v>586</v>
      </c>
      <c r="C632" s="2" t="s">
        <v>587</v>
      </c>
      <c r="D632" s="3">
        <v>13947</v>
      </c>
      <c r="E632" s="3">
        <v>46</v>
      </c>
      <c r="F632" s="3">
        <v>1</v>
      </c>
      <c r="G632" s="3">
        <v>2</v>
      </c>
    </row>
    <row r="633" spans="1:7">
      <c r="A633" s="2">
        <v>124</v>
      </c>
      <c r="B633" s="2" t="s">
        <v>590</v>
      </c>
      <c r="C633" s="2" t="s">
        <v>589</v>
      </c>
      <c r="D633" s="3">
        <v>13327</v>
      </c>
      <c r="E633" s="3">
        <v>46</v>
      </c>
      <c r="F633" s="3">
        <v>1</v>
      </c>
      <c r="G633" s="3">
        <v>2</v>
      </c>
    </row>
    <row r="634" spans="1:7">
      <c r="A634" s="2">
        <v>124</v>
      </c>
      <c r="B634" s="2" t="s">
        <v>588</v>
      </c>
      <c r="C634" s="2" t="s">
        <v>589</v>
      </c>
      <c r="D634" s="3">
        <v>12804</v>
      </c>
      <c r="E634" s="3">
        <v>46</v>
      </c>
      <c r="F634" s="3">
        <v>1</v>
      </c>
      <c r="G634" s="3">
        <v>2</v>
      </c>
    </row>
    <row r="635" spans="1:7">
      <c r="A635" s="2">
        <v>113</v>
      </c>
      <c r="B635" s="2" t="s">
        <v>1110</v>
      </c>
      <c r="C635" s="2" t="s">
        <v>1111</v>
      </c>
      <c r="D635" s="3">
        <v>34383</v>
      </c>
      <c r="E635" s="3">
        <v>46</v>
      </c>
      <c r="F635" s="3">
        <v>1</v>
      </c>
      <c r="G635" s="3">
        <v>1</v>
      </c>
    </row>
    <row r="636" spans="1:7">
      <c r="A636" s="2">
        <v>113</v>
      </c>
      <c r="B636" s="2" t="s">
        <v>1112</v>
      </c>
      <c r="C636" s="2" t="s">
        <v>1113</v>
      </c>
      <c r="D636" s="3">
        <v>33102</v>
      </c>
      <c r="E636" s="3">
        <v>46</v>
      </c>
      <c r="F636" s="3">
        <v>1</v>
      </c>
      <c r="G636" s="3">
        <v>1</v>
      </c>
    </row>
    <row r="637" spans="1:7">
      <c r="A637" s="2">
        <v>113</v>
      </c>
      <c r="B637" s="2" t="s">
        <v>1114</v>
      </c>
      <c r="C637" s="2" t="s">
        <v>1115</v>
      </c>
      <c r="D637" s="3">
        <v>31615</v>
      </c>
      <c r="E637" s="3">
        <v>46</v>
      </c>
      <c r="F637" s="3">
        <v>1</v>
      </c>
      <c r="G637" s="3">
        <v>1</v>
      </c>
    </row>
    <row r="638" spans="1:7">
      <c r="A638" s="2">
        <v>124</v>
      </c>
      <c r="B638" s="2" t="s">
        <v>593</v>
      </c>
      <c r="C638" s="2" t="s">
        <v>594</v>
      </c>
      <c r="D638" s="3">
        <v>14623</v>
      </c>
      <c r="E638" s="3">
        <v>46</v>
      </c>
      <c r="F638" s="3">
        <v>1</v>
      </c>
      <c r="G638" s="3">
        <v>2</v>
      </c>
    </row>
    <row r="639" spans="1:7">
      <c r="A639" s="2">
        <v>124</v>
      </c>
      <c r="B639" s="2" t="s">
        <v>595</v>
      </c>
      <c r="C639" s="2" t="s">
        <v>596</v>
      </c>
      <c r="D639" s="3">
        <v>13987</v>
      </c>
      <c r="E639" s="3">
        <v>46</v>
      </c>
      <c r="F639" s="3">
        <v>1</v>
      </c>
      <c r="G639" s="3">
        <v>2</v>
      </c>
    </row>
    <row r="640" spans="1:7">
      <c r="A640" s="2">
        <v>112</v>
      </c>
      <c r="B640" s="2" t="s">
        <v>1108</v>
      </c>
      <c r="C640" s="2" t="s">
        <v>1109</v>
      </c>
      <c r="D640" s="3">
        <v>24576</v>
      </c>
      <c r="E640" s="3">
        <v>46</v>
      </c>
      <c r="F640" s="3">
        <v>1</v>
      </c>
      <c r="G640" s="3">
        <v>1</v>
      </c>
    </row>
    <row r="641" spans="1:7">
      <c r="A641" s="2">
        <v>123</v>
      </c>
      <c r="B641" s="2" t="s">
        <v>1261</v>
      </c>
      <c r="C641" s="2" t="s">
        <v>1260</v>
      </c>
      <c r="D641" s="3">
        <v>34284</v>
      </c>
      <c r="E641" s="3">
        <v>46</v>
      </c>
      <c r="F641" s="3">
        <v>1</v>
      </c>
      <c r="G641" s="3">
        <v>2</v>
      </c>
    </row>
    <row r="642" spans="1:7">
      <c r="A642" s="2">
        <v>125</v>
      </c>
      <c r="B642" s="2" t="s">
        <v>350</v>
      </c>
      <c r="C642" s="2" t="s">
        <v>351</v>
      </c>
      <c r="D642" s="3">
        <v>14441</v>
      </c>
      <c r="E642" s="3">
        <v>45</v>
      </c>
      <c r="F642" s="3">
        <v>1</v>
      </c>
      <c r="G642" s="3">
        <v>2</v>
      </c>
    </row>
    <row r="643" spans="1:7">
      <c r="A643" s="2">
        <v>127</v>
      </c>
      <c r="B643" s="2" t="s">
        <v>1616</v>
      </c>
      <c r="C643" s="2" t="s">
        <v>1617</v>
      </c>
      <c r="D643" s="3">
        <v>139918</v>
      </c>
      <c r="E643" s="3">
        <v>45</v>
      </c>
      <c r="F643" s="3">
        <v>2</v>
      </c>
      <c r="G643" s="3">
        <v>2</v>
      </c>
    </row>
    <row r="644" spans="1:7">
      <c r="A644" s="2">
        <v>127</v>
      </c>
      <c r="B644" s="2" t="s">
        <v>1618</v>
      </c>
      <c r="C644" s="2" t="s">
        <v>1617</v>
      </c>
      <c r="D644" s="3">
        <v>145210</v>
      </c>
      <c r="E644" s="3">
        <v>45</v>
      </c>
      <c r="F644" s="3">
        <v>2</v>
      </c>
      <c r="G644" s="3">
        <v>2</v>
      </c>
    </row>
    <row r="645" spans="1:7">
      <c r="A645" s="2">
        <v>102</v>
      </c>
      <c r="B645" s="2" t="s">
        <v>1828</v>
      </c>
      <c r="C645" s="2" t="s">
        <v>1829</v>
      </c>
      <c r="D645" s="3">
        <v>11449</v>
      </c>
      <c r="E645" s="3">
        <v>45</v>
      </c>
      <c r="F645" s="3">
        <v>1</v>
      </c>
      <c r="G645" s="3">
        <v>3</v>
      </c>
    </row>
    <row r="646" spans="1:7">
      <c r="A646" s="2">
        <v>127</v>
      </c>
      <c r="B646" s="2" t="s">
        <v>1621</v>
      </c>
      <c r="C646" s="2" t="s">
        <v>1617</v>
      </c>
      <c r="D646" s="3">
        <v>145526</v>
      </c>
      <c r="E646" s="3">
        <v>45</v>
      </c>
      <c r="F646" s="3">
        <v>2</v>
      </c>
      <c r="G646" s="3">
        <v>2</v>
      </c>
    </row>
    <row r="647" spans="1:7">
      <c r="A647" s="2">
        <v>126</v>
      </c>
      <c r="B647" s="2" t="s">
        <v>1610</v>
      </c>
      <c r="C647" s="2" t="s">
        <v>1611</v>
      </c>
      <c r="D647" s="3">
        <v>20223</v>
      </c>
      <c r="E647" s="3">
        <v>45</v>
      </c>
      <c r="F647" s="3">
        <v>1</v>
      </c>
      <c r="G647" s="3">
        <v>2</v>
      </c>
    </row>
    <row r="648" spans="1:7">
      <c r="A648" s="2">
        <v>127</v>
      </c>
      <c r="B648" s="2" t="s">
        <v>1619</v>
      </c>
      <c r="C648" s="2" t="s">
        <v>1620</v>
      </c>
      <c r="D648" s="3">
        <v>139946</v>
      </c>
      <c r="E648" s="3">
        <v>45</v>
      </c>
      <c r="F648" s="3">
        <v>2</v>
      </c>
      <c r="G648" s="3">
        <v>2</v>
      </c>
    </row>
    <row r="649" spans="1:7">
      <c r="A649" s="2">
        <v>126</v>
      </c>
      <c r="B649" s="2" t="s">
        <v>1608</v>
      </c>
      <c r="C649" s="2" t="s">
        <v>1609</v>
      </c>
      <c r="D649" s="3">
        <v>70310</v>
      </c>
      <c r="E649" s="3">
        <v>45</v>
      </c>
      <c r="F649" s="3">
        <v>1</v>
      </c>
      <c r="G649" s="3">
        <v>2</v>
      </c>
    </row>
    <row r="650" spans="1:7">
      <c r="A650" s="2">
        <v>129</v>
      </c>
      <c r="B650" s="2" t="s">
        <v>1626</v>
      </c>
      <c r="C650" s="2" t="s">
        <v>1627</v>
      </c>
      <c r="D650" s="3">
        <v>16570</v>
      </c>
      <c r="E650" s="3">
        <v>45</v>
      </c>
      <c r="F650" s="3">
        <v>1</v>
      </c>
      <c r="G650" s="3">
        <v>2</v>
      </c>
    </row>
    <row r="651" spans="1:7">
      <c r="A651" s="2">
        <v>129</v>
      </c>
      <c r="B651" s="2" t="s">
        <v>1628</v>
      </c>
      <c r="C651" s="2" t="s">
        <v>1629</v>
      </c>
      <c r="D651" s="3">
        <v>11365</v>
      </c>
      <c r="E651" s="3">
        <v>45</v>
      </c>
      <c r="F651" s="3">
        <v>1</v>
      </c>
      <c r="G651" s="3">
        <v>2</v>
      </c>
    </row>
    <row r="652" spans="1:7">
      <c r="A652" s="2">
        <v>129</v>
      </c>
      <c r="B652" s="2" t="s">
        <v>1630</v>
      </c>
      <c r="C652" s="2" t="s">
        <v>1629</v>
      </c>
      <c r="D652" s="3">
        <v>27061</v>
      </c>
      <c r="E652" s="3">
        <v>45</v>
      </c>
      <c r="F652" s="3">
        <v>1</v>
      </c>
      <c r="G652" s="3">
        <v>2</v>
      </c>
    </row>
    <row r="653" spans="1:7">
      <c r="A653" s="2">
        <v>125</v>
      </c>
      <c r="B653" s="2" t="s">
        <v>352</v>
      </c>
      <c r="C653" s="2" t="s">
        <v>353</v>
      </c>
      <c r="D653" s="3">
        <v>21855</v>
      </c>
      <c r="E653" s="3">
        <v>45</v>
      </c>
      <c r="F653" s="3">
        <v>1</v>
      </c>
      <c r="G653" s="3">
        <v>2</v>
      </c>
    </row>
    <row r="654" spans="1:7">
      <c r="A654" s="2">
        <v>125</v>
      </c>
      <c r="B654" s="2" t="s">
        <v>354</v>
      </c>
      <c r="C654" s="2" t="s">
        <v>355</v>
      </c>
      <c r="D654" s="3">
        <v>21651</v>
      </c>
      <c r="E654" s="3">
        <v>45</v>
      </c>
      <c r="F654" s="3">
        <v>1</v>
      </c>
      <c r="G654" s="3">
        <v>2</v>
      </c>
    </row>
    <row r="655" spans="1:7">
      <c r="A655" s="2">
        <v>123</v>
      </c>
      <c r="B655" s="2" t="s">
        <v>1262</v>
      </c>
      <c r="C655" s="2" t="s">
        <v>1263</v>
      </c>
      <c r="D655" s="3">
        <v>76992</v>
      </c>
      <c r="E655" s="3">
        <v>45</v>
      </c>
      <c r="F655" s="3">
        <v>1</v>
      </c>
      <c r="G655" s="3">
        <v>2</v>
      </c>
    </row>
    <row r="656" spans="1:7">
      <c r="A656" s="2">
        <v>126</v>
      </c>
      <c r="B656" s="2" t="s">
        <v>1612</v>
      </c>
      <c r="C656" s="2" t="s">
        <v>1613</v>
      </c>
      <c r="D656" s="3">
        <v>78318</v>
      </c>
      <c r="E656" s="3">
        <v>45</v>
      </c>
      <c r="F656" s="3">
        <v>1</v>
      </c>
      <c r="G656" s="3">
        <v>2</v>
      </c>
    </row>
    <row r="657" spans="1:7">
      <c r="A657" s="2">
        <v>126</v>
      </c>
      <c r="B657" s="2" t="s">
        <v>1614</v>
      </c>
      <c r="C657" s="2" t="s">
        <v>1615</v>
      </c>
      <c r="D657" s="3">
        <v>76814</v>
      </c>
      <c r="E657" s="3">
        <v>45</v>
      </c>
      <c r="F657" s="3">
        <v>1</v>
      </c>
      <c r="G657" s="3">
        <v>2</v>
      </c>
    </row>
    <row r="658" spans="1:7">
      <c r="A658" s="2">
        <v>127</v>
      </c>
      <c r="B658" s="2" t="s">
        <v>1622</v>
      </c>
      <c r="C658" s="2" t="s">
        <v>1623</v>
      </c>
      <c r="D658" s="3">
        <v>145182</v>
      </c>
      <c r="E658" s="3">
        <v>45</v>
      </c>
      <c r="F658" s="3">
        <v>2</v>
      </c>
      <c r="G658" s="3">
        <v>2</v>
      </c>
    </row>
    <row r="659" spans="1:7">
      <c r="A659" s="2">
        <v>127</v>
      </c>
      <c r="B659" s="2" t="s">
        <v>1624</v>
      </c>
      <c r="C659" s="2" t="s">
        <v>1625</v>
      </c>
      <c r="D659" s="3">
        <v>137408</v>
      </c>
      <c r="E659" s="3">
        <v>45</v>
      </c>
      <c r="F659" s="3">
        <v>2</v>
      </c>
      <c r="G659" s="3">
        <v>2</v>
      </c>
    </row>
    <row r="660" spans="1:7">
      <c r="A660" s="2">
        <v>114</v>
      </c>
      <c r="B660" s="2" t="s">
        <v>1116</v>
      </c>
      <c r="C660" s="2" t="s">
        <v>1117</v>
      </c>
      <c r="D660" s="3">
        <v>31913</v>
      </c>
      <c r="E660" s="3">
        <v>45</v>
      </c>
      <c r="F660" s="3">
        <v>1</v>
      </c>
      <c r="G660" s="3">
        <v>1</v>
      </c>
    </row>
    <row r="661" spans="1:7">
      <c r="A661" s="2">
        <v>129</v>
      </c>
      <c r="B661" s="2" t="s">
        <v>1631</v>
      </c>
      <c r="C661" s="2" t="s">
        <v>1629</v>
      </c>
      <c r="D661" s="3">
        <v>21161</v>
      </c>
      <c r="E661" s="3">
        <v>45</v>
      </c>
      <c r="F661" s="3">
        <v>1</v>
      </c>
      <c r="G661" s="3">
        <v>2</v>
      </c>
    </row>
    <row r="662" spans="1:7">
      <c r="A662" s="2">
        <v>129</v>
      </c>
      <c r="B662" s="2" t="s">
        <v>1632</v>
      </c>
      <c r="C662" s="2" t="s">
        <v>1633</v>
      </c>
      <c r="D662" s="3">
        <v>18754</v>
      </c>
      <c r="E662" s="3">
        <v>45</v>
      </c>
      <c r="F662" s="3">
        <v>1</v>
      </c>
      <c r="G662" s="3">
        <v>2</v>
      </c>
    </row>
    <row r="663" spans="1:7">
      <c r="A663" s="2">
        <v>102</v>
      </c>
      <c r="B663" s="2" t="s">
        <v>1830</v>
      </c>
      <c r="C663" s="2" t="s">
        <v>1829</v>
      </c>
      <c r="D663" s="3">
        <v>12621</v>
      </c>
      <c r="E663" s="3">
        <v>45</v>
      </c>
      <c r="F663" s="3">
        <v>1</v>
      </c>
      <c r="G663" s="3">
        <v>3</v>
      </c>
    </row>
    <row r="664" spans="1:7">
      <c r="A664" s="2">
        <v>130</v>
      </c>
      <c r="B664" s="2" t="s">
        <v>1634</v>
      </c>
      <c r="C664" s="2" t="s">
        <v>1635</v>
      </c>
      <c r="D664" s="3">
        <v>8128</v>
      </c>
      <c r="E664" s="3">
        <v>44</v>
      </c>
      <c r="F664" s="3">
        <v>1</v>
      </c>
      <c r="G664" s="3">
        <v>2</v>
      </c>
    </row>
    <row r="665" spans="1:7">
      <c r="A665" s="2">
        <v>130</v>
      </c>
      <c r="B665" s="2" t="s">
        <v>1636</v>
      </c>
      <c r="C665" s="2" t="s">
        <v>1637</v>
      </c>
      <c r="D665" s="3">
        <v>19608</v>
      </c>
      <c r="E665" s="3">
        <v>44</v>
      </c>
      <c r="F665" s="3">
        <v>1</v>
      </c>
      <c r="G665" s="3">
        <v>2</v>
      </c>
    </row>
    <row r="666" spans="1:7">
      <c r="A666" s="2">
        <v>116</v>
      </c>
      <c r="B666" s="2" t="s">
        <v>411</v>
      </c>
      <c r="C666" s="2" t="s">
        <v>412</v>
      </c>
      <c r="D666" s="3">
        <v>15204</v>
      </c>
      <c r="E666" s="3">
        <v>43</v>
      </c>
      <c r="F666" s="3">
        <v>1</v>
      </c>
      <c r="G666" s="3">
        <v>1</v>
      </c>
    </row>
    <row r="667" spans="1:7">
      <c r="A667" s="2">
        <v>116</v>
      </c>
      <c r="B667" s="2" t="s">
        <v>1126</v>
      </c>
      <c r="C667" s="2" t="s">
        <v>1127</v>
      </c>
      <c r="D667" s="3">
        <v>22056</v>
      </c>
      <c r="E667" s="3">
        <v>43</v>
      </c>
      <c r="F667" s="3">
        <v>1</v>
      </c>
      <c r="G667" s="3">
        <v>1</v>
      </c>
    </row>
    <row r="668" spans="1:7">
      <c r="A668" s="2">
        <v>115</v>
      </c>
      <c r="B668" s="2" t="s">
        <v>1124</v>
      </c>
      <c r="C668" s="2" t="s">
        <v>1125</v>
      </c>
      <c r="D668" s="3">
        <v>114013</v>
      </c>
      <c r="E668" s="3">
        <v>43</v>
      </c>
      <c r="F668" s="3">
        <v>1</v>
      </c>
      <c r="G668" s="3">
        <v>1</v>
      </c>
    </row>
    <row r="669" spans="1:7">
      <c r="A669" s="2">
        <v>116</v>
      </c>
      <c r="B669" s="2" t="s">
        <v>418</v>
      </c>
      <c r="C669" s="2" t="s">
        <v>419</v>
      </c>
      <c r="D669" s="3">
        <v>14885</v>
      </c>
      <c r="E669" s="3">
        <v>43</v>
      </c>
      <c r="F669" s="3">
        <v>1</v>
      </c>
      <c r="G669" s="3">
        <v>1</v>
      </c>
    </row>
    <row r="670" spans="1:7">
      <c r="A670" s="2">
        <v>116</v>
      </c>
      <c r="B670" s="2" t="s">
        <v>422</v>
      </c>
      <c r="C670" s="2" t="s">
        <v>423</v>
      </c>
      <c r="D670" s="3">
        <v>20234</v>
      </c>
      <c r="E670" s="3">
        <v>43</v>
      </c>
      <c r="F670" s="3">
        <v>1</v>
      </c>
      <c r="G670" s="3">
        <v>1</v>
      </c>
    </row>
    <row r="671" spans="1:7">
      <c r="A671" s="2">
        <v>116</v>
      </c>
      <c r="B671" s="2" t="s">
        <v>425</v>
      </c>
      <c r="C671" s="2" t="s">
        <v>414</v>
      </c>
      <c r="D671" s="3">
        <v>15949</v>
      </c>
      <c r="E671" s="3">
        <v>43</v>
      </c>
      <c r="F671" s="3">
        <v>1</v>
      </c>
      <c r="G671" s="3">
        <v>1</v>
      </c>
    </row>
    <row r="672" spans="1:7">
      <c r="A672" s="2">
        <v>116</v>
      </c>
      <c r="B672" s="2" t="s">
        <v>1128</v>
      </c>
      <c r="C672" s="2" t="s">
        <v>1129</v>
      </c>
      <c r="D672" s="3">
        <v>17083</v>
      </c>
      <c r="E672" s="3">
        <v>43</v>
      </c>
      <c r="F672" s="3">
        <v>1</v>
      </c>
      <c r="G672" s="3">
        <v>1</v>
      </c>
    </row>
    <row r="673" spans="1:7">
      <c r="A673" s="2">
        <v>115</v>
      </c>
      <c r="B673" s="2" t="s">
        <v>1118</v>
      </c>
      <c r="C673" s="2" t="s">
        <v>1119</v>
      </c>
      <c r="D673" s="3">
        <v>101367</v>
      </c>
      <c r="E673" s="3">
        <v>43</v>
      </c>
      <c r="F673" s="3">
        <v>1</v>
      </c>
      <c r="G673" s="3">
        <v>1</v>
      </c>
    </row>
    <row r="674" spans="1:7">
      <c r="A674" s="2">
        <v>115</v>
      </c>
      <c r="B674" s="2" t="s">
        <v>1120</v>
      </c>
      <c r="C674" s="2" t="s">
        <v>1121</v>
      </c>
      <c r="D674" s="3">
        <v>77853</v>
      </c>
      <c r="E674" s="3">
        <v>43</v>
      </c>
      <c r="F674" s="3">
        <v>1</v>
      </c>
      <c r="G674" s="3">
        <v>1</v>
      </c>
    </row>
    <row r="675" spans="1:7">
      <c r="A675" s="2">
        <v>115</v>
      </c>
      <c r="B675" s="2" t="s">
        <v>1122</v>
      </c>
      <c r="C675" s="2" t="s">
        <v>1123</v>
      </c>
      <c r="D675" s="3">
        <v>67548</v>
      </c>
      <c r="E675" s="3">
        <v>43</v>
      </c>
      <c r="F675" s="3">
        <v>1</v>
      </c>
      <c r="G675" s="3">
        <v>1</v>
      </c>
    </row>
    <row r="676" spans="1:7">
      <c r="A676" s="2">
        <v>118</v>
      </c>
      <c r="B676" s="2" t="s">
        <v>1130</v>
      </c>
      <c r="C676" s="2" t="s">
        <v>1131</v>
      </c>
      <c r="D676" s="3">
        <v>16783</v>
      </c>
      <c r="E676" s="3">
        <v>42</v>
      </c>
      <c r="F676" s="3">
        <v>1</v>
      </c>
      <c r="G676" s="3">
        <v>1</v>
      </c>
    </row>
    <row r="677" spans="1:7">
      <c r="A677" s="2">
        <v>118</v>
      </c>
      <c r="B677" s="2" t="s">
        <v>1132</v>
      </c>
      <c r="C677" s="2" t="s">
        <v>1133</v>
      </c>
      <c r="D677" s="3">
        <v>31837</v>
      </c>
      <c r="E677" s="3">
        <v>42</v>
      </c>
      <c r="F677" s="3">
        <v>1</v>
      </c>
      <c r="G677" s="3">
        <v>1</v>
      </c>
    </row>
    <row r="678" spans="1:7">
      <c r="A678" s="2">
        <v>118</v>
      </c>
      <c r="B678" s="2" t="s">
        <v>1134</v>
      </c>
      <c r="C678" s="2" t="s">
        <v>1135</v>
      </c>
      <c r="D678" s="3">
        <v>8604</v>
      </c>
      <c r="E678" s="3">
        <v>42</v>
      </c>
      <c r="F678" s="3">
        <v>1</v>
      </c>
      <c r="G678" s="3">
        <v>1</v>
      </c>
    </row>
    <row r="679" spans="1:7">
      <c r="A679" s="2">
        <v>118</v>
      </c>
      <c r="B679" s="2" t="s">
        <v>1136</v>
      </c>
      <c r="C679" s="2" t="s">
        <v>1135</v>
      </c>
      <c r="D679" s="3">
        <v>32178</v>
      </c>
      <c r="E679" s="3">
        <v>42</v>
      </c>
      <c r="F679" s="3">
        <v>1</v>
      </c>
      <c r="G679" s="3">
        <v>1</v>
      </c>
    </row>
    <row r="680" spans="1:7">
      <c r="A680" s="2">
        <v>118</v>
      </c>
      <c r="B680" s="2" t="s">
        <v>1145</v>
      </c>
      <c r="C680" s="2" t="s">
        <v>1146</v>
      </c>
      <c r="D680" s="3">
        <v>42788</v>
      </c>
      <c r="E680" s="3">
        <v>42</v>
      </c>
      <c r="F680" s="3">
        <v>1</v>
      </c>
      <c r="G680" s="3">
        <v>1</v>
      </c>
    </row>
    <row r="681" spans="1:7">
      <c r="A681" s="2">
        <v>119</v>
      </c>
      <c r="B681" s="2" t="s">
        <v>1147</v>
      </c>
      <c r="C681" s="2" t="s">
        <v>1148</v>
      </c>
      <c r="D681" s="3">
        <v>14191</v>
      </c>
      <c r="E681" s="3">
        <v>42</v>
      </c>
      <c r="F681" s="3">
        <v>1</v>
      </c>
      <c r="G681" s="3">
        <v>1</v>
      </c>
    </row>
    <row r="682" spans="1:7">
      <c r="A682" s="2">
        <v>118</v>
      </c>
      <c r="B682" s="2" t="s">
        <v>1141</v>
      </c>
      <c r="C682" s="2" t="s">
        <v>1142</v>
      </c>
      <c r="D682" s="3">
        <v>42306</v>
      </c>
      <c r="E682" s="3">
        <v>42</v>
      </c>
      <c r="F682" s="3">
        <v>1</v>
      </c>
      <c r="G682" s="3">
        <v>1</v>
      </c>
    </row>
    <row r="683" spans="1:7">
      <c r="A683" s="2">
        <v>118</v>
      </c>
      <c r="B683" s="2" t="s">
        <v>1143</v>
      </c>
      <c r="C683" s="2" t="s">
        <v>1144</v>
      </c>
      <c r="D683" s="3">
        <v>22157</v>
      </c>
      <c r="E683" s="3">
        <v>42</v>
      </c>
      <c r="F683" s="3">
        <v>1</v>
      </c>
      <c r="G683" s="3">
        <v>1</v>
      </c>
    </row>
    <row r="684" spans="1:7">
      <c r="A684" s="2">
        <v>104</v>
      </c>
      <c r="B684" s="2" t="s">
        <v>1831</v>
      </c>
      <c r="C684" s="2" t="s">
        <v>1832</v>
      </c>
      <c r="D684" s="3">
        <v>15937</v>
      </c>
      <c r="E684" s="3">
        <v>42</v>
      </c>
      <c r="F684" s="3">
        <v>1</v>
      </c>
      <c r="G684" s="3">
        <v>3</v>
      </c>
    </row>
    <row r="685" spans="1:7">
      <c r="A685" s="2">
        <v>118</v>
      </c>
      <c r="B685" s="2" t="s">
        <v>1137</v>
      </c>
      <c r="C685" s="2" t="s">
        <v>1138</v>
      </c>
      <c r="D685" s="3">
        <v>114868</v>
      </c>
      <c r="E685" s="3">
        <v>42</v>
      </c>
      <c r="F685" s="3">
        <v>1</v>
      </c>
      <c r="G685" s="3">
        <v>1</v>
      </c>
    </row>
    <row r="686" spans="1:7">
      <c r="A686" s="2">
        <v>118</v>
      </c>
      <c r="B686" s="2" t="s">
        <v>1139</v>
      </c>
      <c r="C686" s="2" t="s">
        <v>1140</v>
      </c>
      <c r="D686" s="3">
        <v>42116</v>
      </c>
      <c r="E686" s="3">
        <v>42</v>
      </c>
      <c r="F686" s="3">
        <v>1</v>
      </c>
      <c r="G686" s="3">
        <v>1</v>
      </c>
    </row>
    <row r="687" spans="1:7">
      <c r="A687" s="2">
        <v>132</v>
      </c>
      <c r="B687" s="2" t="s">
        <v>293</v>
      </c>
      <c r="C687" s="2" t="s">
        <v>294</v>
      </c>
      <c r="D687" s="3">
        <v>207922</v>
      </c>
      <c r="E687" s="3">
        <v>41</v>
      </c>
      <c r="F687" s="3">
        <v>1</v>
      </c>
      <c r="G687" s="3">
        <v>2</v>
      </c>
    </row>
    <row r="688" spans="1:7">
      <c r="A688" s="2">
        <v>109</v>
      </c>
      <c r="B688" s="2" t="s">
        <v>101</v>
      </c>
      <c r="C688" s="2" t="s">
        <v>100</v>
      </c>
      <c r="D688" s="3">
        <v>25591</v>
      </c>
      <c r="E688" s="3">
        <v>41</v>
      </c>
      <c r="F688" s="3">
        <v>1</v>
      </c>
      <c r="G688" s="3">
        <v>3</v>
      </c>
    </row>
    <row r="689" spans="1:7">
      <c r="A689" s="2">
        <v>109</v>
      </c>
      <c r="B689" s="2" t="s">
        <v>1850</v>
      </c>
      <c r="C689" s="2" t="s">
        <v>103</v>
      </c>
      <c r="D689" s="3">
        <v>10609</v>
      </c>
      <c r="E689" s="3">
        <v>41</v>
      </c>
      <c r="F689" s="3">
        <v>1</v>
      </c>
      <c r="G689" s="3">
        <v>3</v>
      </c>
    </row>
    <row r="690" spans="1:7">
      <c r="A690" s="2">
        <v>109</v>
      </c>
      <c r="B690" s="2" t="s">
        <v>102</v>
      </c>
      <c r="C690" s="2" t="s">
        <v>103</v>
      </c>
      <c r="D690" s="3">
        <v>23732</v>
      </c>
      <c r="E690" s="3">
        <v>41</v>
      </c>
      <c r="F690" s="3">
        <v>1</v>
      </c>
      <c r="G690" s="3">
        <v>3</v>
      </c>
    </row>
    <row r="691" spans="1:7">
      <c r="A691" s="2">
        <v>108</v>
      </c>
      <c r="B691" s="2" t="s">
        <v>1841</v>
      </c>
      <c r="C691" s="2" t="s">
        <v>1842</v>
      </c>
      <c r="D691" s="3">
        <v>50634</v>
      </c>
      <c r="E691" s="3">
        <v>41</v>
      </c>
      <c r="F691" s="3">
        <v>1</v>
      </c>
      <c r="G691" s="3">
        <v>3</v>
      </c>
    </row>
    <row r="692" spans="1:7">
      <c r="A692" s="2">
        <v>109</v>
      </c>
      <c r="B692" s="2" t="s">
        <v>99</v>
      </c>
      <c r="C692" s="2" t="s">
        <v>100</v>
      </c>
      <c r="D692" s="3">
        <v>22123</v>
      </c>
      <c r="E692" s="3">
        <v>41</v>
      </c>
      <c r="F692" s="3">
        <v>1</v>
      </c>
      <c r="G692" s="3">
        <v>3</v>
      </c>
    </row>
    <row r="693" spans="1:7">
      <c r="A693" s="2">
        <v>109</v>
      </c>
      <c r="B693" s="2" t="s">
        <v>1849</v>
      </c>
      <c r="C693" s="2" t="s">
        <v>100</v>
      </c>
      <c r="D693" s="3">
        <v>23514</v>
      </c>
      <c r="E693" s="3">
        <v>41</v>
      </c>
      <c r="F693" s="3">
        <v>1</v>
      </c>
      <c r="G693" s="3">
        <v>3</v>
      </c>
    </row>
    <row r="694" spans="1:7">
      <c r="A694" s="2">
        <v>105</v>
      </c>
      <c r="B694" s="2" t="s">
        <v>1833</v>
      </c>
      <c r="C694" s="2" t="s">
        <v>1135</v>
      </c>
      <c r="D694" s="3">
        <v>4008</v>
      </c>
      <c r="E694" s="3">
        <v>41</v>
      </c>
      <c r="F694" s="3">
        <v>1</v>
      </c>
      <c r="G694" s="3">
        <v>3</v>
      </c>
    </row>
    <row r="695" spans="1:7">
      <c r="A695" s="2">
        <v>108</v>
      </c>
      <c r="B695" s="2" t="s">
        <v>1843</v>
      </c>
      <c r="C695" s="2" t="s">
        <v>1844</v>
      </c>
      <c r="D695" s="3">
        <v>56465</v>
      </c>
      <c r="E695" s="3">
        <v>41</v>
      </c>
      <c r="F695" s="3">
        <v>1</v>
      </c>
      <c r="G695" s="3">
        <v>3</v>
      </c>
    </row>
    <row r="696" spans="1:7">
      <c r="A696" s="2">
        <v>108</v>
      </c>
      <c r="B696" s="2" t="s">
        <v>1847</v>
      </c>
      <c r="C696" s="2" t="s">
        <v>1848</v>
      </c>
      <c r="D696" s="3">
        <v>56389</v>
      </c>
      <c r="E696" s="3">
        <v>41</v>
      </c>
      <c r="F696" s="3">
        <v>1</v>
      </c>
      <c r="G696" s="3">
        <v>3</v>
      </c>
    </row>
    <row r="697" spans="1:7">
      <c r="A697" s="2">
        <v>105</v>
      </c>
      <c r="B697" s="2" t="s">
        <v>1834</v>
      </c>
      <c r="C697" s="2" t="s">
        <v>1835</v>
      </c>
      <c r="D697" s="3">
        <v>40822</v>
      </c>
      <c r="E697" s="3">
        <v>41</v>
      </c>
      <c r="F697" s="3">
        <v>1</v>
      </c>
      <c r="G697" s="3">
        <v>3</v>
      </c>
    </row>
    <row r="698" spans="1:7">
      <c r="A698" s="2">
        <v>108</v>
      </c>
      <c r="B698" s="2" t="s">
        <v>1845</v>
      </c>
      <c r="C698" s="2" t="s">
        <v>1846</v>
      </c>
      <c r="D698" s="3">
        <v>56651</v>
      </c>
      <c r="E698" s="3">
        <v>41</v>
      </c>
      <c r="F698" s="3">
        <v>1</v>
      </c>
      <c r="G698" s="3">
        <v>3</v>
      </c>
    </row>
    <row r="699" spans="1:7">
      <c r="A699" s="2">
        <v>132</v>
      </c>
      <c r="B699" s="2" t="s">
        <v>295</v>
      </c>
      <c r="C699" s="2" t="s">
        <v>296</v>
      </c>
      <c r="D699" s="3">
        <v>216724</v>
      </c>
      <c r="E699" s="3">
        <v>41</v>
      </c>
      <c r="F699" s="3">
        <v>1</v>
      </c>
      <c r="G699" s="3">
        <v>2</v>
      </c>
    </row>
    <row r="700" spans="1:7">
      <c r="A700" s="2">
        <v>107</v>
      </c>
      <c r="B700" s="2" t="s">
        <v>1838</v>
      </c>
      <c r="C700" s="2" t="s">
        <v>1837</v>
      </c>
      <c r="D700" s="3">
        <v>15340</v>
      </c>
      <c r="E700" s="3">
        <v>41</v>
      </c>
      <c r="F700" s="3">
        <v>1</v>
      </c>
      <c r="G700" s="3">
        <v>3</v>
      </c>
    </row>
    <row r="701" spans="1:7">
      <c r="A701" s="2">
        <v>107</v>
      </c>
      <c r="B701" s="2" t="s">
        <v>1836</v>
      </c>
      <c r="C701" s="2" t="s">
        <v>1837</v>
      </c>
      <c r="D701" s="3">
        <v>13796</v>
      </c>
      <c r="E701" s="3">
        <v>41</v>
      </c>
      <c r="F701" s="3">
        <v>1</v>
      </c>
      <c r="G701" s="3">
        <v>3</v>
      </c>
    </row>
    <row r="702" spans="1:7">
      <c r="A702" s="2">
        <v>107</v>
      </c>
      <c r="B702" s="2" t="s">
        <v>1839</v>
      </c>
      <c r="C702" s="2" t="s">
        <v>1840</v>
      </c>
      <c r="D702" s="3">
        <v>25717</v>
      </c>
      <c r="E702" s="3">
        <v>41</v>
      </c>
      <c r="F702" s="3">
        <v>1</v>
      </c>
      <c r="G702" s="3">
        <v>3</v>
      </c>
    </row>
    <row r="703" spans="1:7">
      <c r="A703" s="2">
        <v>133</v>
      </c>
      <c r="B703" s="2" t="s">
        <v>1638</v>
      </c>
      <c r="C703" s="2" t="s">
        <v>1639</v>
      </c>
      <c r="D703" s="3">
        <v>7569</v>
      </c>
      <c r="E703" s="3">
        <v>40</v>
      </c>
      <c r="F703" s="3">
        <v>1</v>
      </c>
      <c r="G703" s="3">
        <v>2</v>
      </c>
    </row>
    <row r="704" spans="1:7">
      <c r="A704" s="2">
        <v>133</v>
      </c>
      <c r="B704" s="2" t="s">
        <v>1640</v>
      </c>
      <c r="C704" s="2" t="s">
        <v>1639</v>
      </c>
      <c r="D704" s="3">
        <v>46646</v>
      </c>
      <c r="E704" s="3">
        <v>40</v>
      </c>
      <c r="F704" s="3">
        <v>1</v>
      </c>
      <c r="G704" s="3">
        <v>2</v>
      </c>
    </row>
    <row r="705" spans="1:7">
      <c r="A705" s="2">
        <v>134</v>
      </c>
      <c r="B705" s="2" t="s">
        <v>1641</v>
      </c>
      <c r="C705" s="2" t="s">
        <v>1642</v>
      </c>
      <c r="D705" s="3">
        <v>22583</v>
      </c>
      <c r="E705" s="3">
        <v>39</v>
      </c>
      <c r="F705" s="3">
        <v>1</v>
      </c>
      <c r="G705" s="3">
        <v>2</v>
      </c>
    </row>
    <row r="706" spans="1:7">
      <c r="A706" s="2">
        <v>121</v>
      </c>
      <c r="B706" s="2" t="s">
        <v>1155</v>
      </c>
      <c r="C706" s="2" t="s">
        <v>1156</v>
      </c>
      <c r="D706" s="3">
        <v>27579</v>
      </c>
      <c r="E706" s="3">
        <v>39</v>
      </c>
      <c r="F706" s="3">
        <v>1</v>
      </c>
      <c r="G706" s="3">
        <v>1</v>
      </c>
    </row>
    <row r="707" spans="1:7">
      <c r="A707" s="2">
        <v>121</v>
      </c>
      <c r="B707" s="2" t="s">
        <v>1157</v>
      </c>
      <c r="C707" s="2" t="s">
        <v>1158</v>
      </c>
      <c r="D707" s="3">
        <v>28494</v>
      </c>
      <c r="E707" s="3">
        <v>39</v>
      </c>
      <c r="F707" s="3">
        <v>1</v>
      </c>
      <c r="G707" s="3">
        <v>1</v>
      </c>
    </row>
    <row r="708" spans="1:7">
      <c r="A708" s="2">
        <v>121</v>
      </c>
      <c r="B708" s="2" t="s">
        <v>1159</v>
      </c>
      <c r="C708" s="2" t="s">
        <v>1154</v>
      </c>
      <c r="D708" s="3">
        <v>10393</v>
      </c>
      <c r="E708" s="3">
        <v>39</v>
      </c>
      <c r="F708" s="3">
        <v>1</v>
      </c>
      <c r="G708" s="3">
        <v>1</v>
      </c>
    </row>
    <row r="709" spans="1:7">
      <c r="A709" s="2">
        <v>123</v>
      </c>
      <c r="B709" s="2" t="s">
        <v>1170</v>
      </c>
      <c r="C709" s="2" t="s">
        <v>1171</v>
      </c>
      <c r="D709" s="3">
        <v>41539</v>
      </c>
      <c r="E709" s="3">
        <v>39</v>
      </c>
      <c r="F709" s="3">
        <v>1</v>
      </c>
      <c r="G709" s="3">
        <v>1</v>
      </c>
    </row>
    <row r="710" spans="1:7">
      <c r="A710" s="2">
        <v>121</v>
      </c>
      <c r="B710" s="2" t="s">
        <v>1151</v>
      </c>
      <c r="C710" s="2" t="s">
        <v>1152</v>
      </c>
      <c r="D710" s="3">
        <v>18455</v>
      </c>
      <c r="E710" s="3">
        <v>39</v>
      </c>
      <c r="F710" s="3">
        <v>1</v>
      </c>
      <c r="G710" s="3">
        <v>1</v>
      </c>
    </row>
    <row r="711" spans="1:7">
      <c r="A711" s="2">
        <v>121</v>
      </c>
      <c r="B711" s="2" t="s">
        <v>1153</v>
      </c>
      <c r="C711" s="2" t="s">
        <v>1154</v>
      </c>
      <c r="D711" s="3">
        <v>19854</v>
      </c>
      <c r="E711" s="3">
        <v>39</v>
      </c>
      <c r="F711" s="3">
        <v>1</v>
      </c>
      <c r="G711" s="3">
        <v>1</v>
      </c>
    </row>
    <row r="712" spans="1:7">
      <c r="A712" s="2">
        <v>122</v>
      </c>
      <c r="B712" s="2" t="s">
        <v>1166</v>
      </c>
      <c r="C712" s="2" t="s">
        <v>1167</v>
      </c>
      <c r="D712" s="3">
        <v>37633</v>
      </c>
      <c r="E712" s="3">
        <v>39</v>
      </c>
      <c r="F712" s="3">
        <v>1</v>
      </c>
      <c r="G712" s="3">
        <v>1</v>
      </c>
    </row>
    <row r="713" spans="1:7">
      <c r="A713" s="2">
        <v>112</v>
      </c>
      <c r="B713" s="2" t="s">
        <v>1853</v>
      </c>
      <c r="C713" s="2" t="s">
        <v>1854</v>
      </c>
      <c r="D713" s="3">
        <v>25317</v>
      </c>
      <c r="E713" s="3">
        <v>39</v>
      </c>
      <c r="F713" s="3">
        <v>1</v>
      </c>
      <c r="G713" s="3">
        <v>3</v>
      </c>
    </row>
    <row r="714" spans="1:7">
      <c r="A714" s="2">
        <v>121</v>
      </c>
      <c r="B714" s="2" t="s">
        <v>1160</v>
      </c>
      <c r="C714" s="2" t="s">
        <v>1161</v>
      </c>
      <c r="D714" s="3">
        <v>25082</v>
      </c>
      <c r="E714" s="3">
        <v>39</v>
      </c>
      <c r="F714" s="3">
        <v>1</v>
      </c>
      <c r="G714" s="3">
        <v>1</v>
      </c>
    </row>
    <row r="715" spans="1:7">
      <c r="A715" s="2">
        <v>121</v>
      </c>
      <c r="B715" s="2" t="s">
        <v>1162</v>
      </c>
      <c r="C715" s="2" t="s">
        <v>1163</v>
      </c>
      <c r="D715" s="3">
        <v>28760</v>
      </c>
      <c r="E715" s="3">
        <v>39</v>
      </c>
      <c r="F715" s="3">
        <v>1</v>
      </c>
      <c r="G715" s="3">
        <v>1</v>
      </c>
    </row>
    <row r="716" spans="1:7">
      <c r="A716" s="2">
        <v>121</v>
      </c>
      <c r="B716" s="2" t="s">
        <v>1164</v>
      </c>
      <c r="C716" s="2" t="s">
        <v>1165</v>
      </c>
      <c r="D716" s="3">
        <v>27243</v>
      </c>
      <c r="E716" s="3">
        <v>39</v>
      </c>
      <c r="F716" s="3">
        <v>1</v>
      </c>
      <c r="G716" s="3">
        <v>1</v>
      </c>
    </row>
    <row r="717" spans="1:7">
      <c r="A717" s="2">
        <v>122</v>
      </c>
      <c r="B717" s="2" t="s">
        <v>1168</v>
      </c>
      <c r="C717" s="2" t="s">
        <v>1169</v>
      </c>
      <c r="D717" s="3">
        <v>47667</v>
      </c>
      <c r="E717" s="3">
        <v>39</v>
      </c>
      <c r="F717" s="3">
        <v>1</v>
      </c>
      <c r="G717" s="3">
        <v>1</v>
      </c>
    </row>
    <row r="718" spans="1:7">
      <c r="A718" s="2">
        <v>120</v>
      </c>
      <c r="B718" s="2" t="s">
        <v>1149</v>
      </c>
      <c r="C718" s="2" t="s">
        <v>1150</v>
      </c>
      <c r="D718" s="3">
        <v>27513</v>
      </c>
      <c r="E718" s="3">
        <v>39</v>
      </c>
      <c r="F718" s="3">
        <v>4</v>
      </c>
      <c r="G718" s="3">
        <v>1</v>
      </c>
    </row>
    <row r="719" spans="1:7">
      <c r="A719" s="2">
        <v>134</v>
      </c>
      <c r="B719" s="2" t="s">
        <v>1643</v>
      </c>
      <c r="C719" s="2" t="s">
        <v>1644</v>
      </c>
      <c r="D719" s="3">
        <v>24136</v>
      </c>
      <c r="E719" s="3">
        <v>39</v>
      </c>
      <c r="F719" s="3">
        <v>1</v>
      </c>
      <c r="G719" s="3">
        <v>2</v>
      </c>
    </row>
    <row r="720" spans="1:7">
      <c r="A720" s="2">
        <v>111</v>
      </c>
      <c r="B720" s="2" t="s">
        <v>1851</v>
      </c>
      <c r="C720" s="2" t="s">
        <v>1852</v>
      </c>
      <c r="D720" s="3">
        <v>15809</v>
      </c>
      <c r="E720" s="3">
        <v>39</v>
      </c>
      <c r="F720" s="3">
        <v>1</v>
      </c>
      <c r="G720" s="3">
        <v>3</v>
      </c>
    </row>
    <row r="721" spans="1:7">
      <c r="A721" s="2">
        <v>134</v>
      </c>
      <c r="B721" s="2" t="s">
        <v>1645</v>
      </c>
      <c r="C721" s="2" t="s">
        <v>1646</v>
      </c>
      <c r="D721" s="3">
        <v>44991</v>
      </c>
      <c r="E721" s="3">
        <v>39</v>
      </c>
      <c r="F721" s="3">
        <v>1</v>
      </c>
      <c r="G721" s="3">
        <v>2</v>
      </c>
    </row>
    <row r="722" spans="1:7">
      <c r="A722" s="2">
        <v>134</v>
      </c>
      <c r="B722" s="2" t="s">
        <v>1649</v>
      </c>
      <c r="C722" s="2" t="s">
        <v>1642</v>
      </c>
      <c r="D722" s="3">
        <v>46568</v>
      </c>
      <c r="E722" s="3">
        <v>39</v>
      </c>
      <c r="F722" s="3">
        <v>1</v>
      </c>
      <c r="G722" s="3">
        <v>2</v>
      </c>
    </row>
    <row r="723" spans="1:7">
      <c r="A723" s="2">
        <v>123</v>
      </c>
      <c r="B723" s="2" t="s">
        <v>1172</v>
      </c>
      <c r="C723" s="2" t="s">
        <v>1173</v>
      </c>
      <c r="D723" s="3">
        <v>47941</v>
      </c>
      <c r="E723" s="3">
        <v>39</v>
      </c>
      <c r="F723" s="3">
        <v>1</v>
      </c>
      <c r="G723" s="3">
        <v>1</v>
      </c>
    </row>
    <row r="724" spans="1:7">
      <c r="A724" s="2">
        <v>123</v>
      </c>
      <c r="B724" s="2" t="s">
        <v>1174</v>
      </c>
      <c r="C724" s="2" t="s">
        <v>1175</v>
      </c>
      <c r="D724" s="3">
        <v>37883</v>
      </c>
      <c r="E724" s="3">
        <v>39</v>
      </c>
      <c r="F724" s="3">
        <v>1</v>
      </c>
      <c r="G724" s="3">
        <v>1</v>
      </c>
    </row>
    <row r="725" spans="1:7">
      <c r="A725" s="2">
        <v>123</v>
      </c>
      <c r="B725" s="2" t="s">
        <v>1176</v>
      </c>
      <c r="C725" s="2" t="s">
        <v>1177</v>
      </c>
      <c r="D725" s="3">
        <v>34336</v>
      </c>
      <c r="E725" s="3">
        <v>39</v>
      </c>
      <c r="F725" s="3">
        <v>1</v>
      </c>
      <c r="G725" s="3">
        <v>1</v>
      </c>
    </row>
    <row r="726" spans="1:7">
      <c r="A726" s="2">
        <v>113</v>
      </c>
      <c r="B726" s="2" t="s">
        <v>1855</v>
      </c>
      <c r="C726" s="2" t="s">
        <v>1856</v>
      </c>
      <c r="D726" s="3">
        <v>12099</v>
      </c>
      <c r="E726" s="3">
        <v>39</v>
      </c>
      <c r="F726" s="3">
        <v>1</v>
      </c>
      <c r="G726" s="3">
        <v>3</v>
      </c>
    </row>
    <row r="727" spans="1:7">
      <c r="A727" s="2">
        <v>134</v>
      </c>
      <c r="B727" s="2" t="s">
        <v>1647</v>
      </c>
      <c r="C727" s="2" t="s">
        <v>1648</v>
      </c>
      <c r="D727" s="3">
        <v>22811</v>
      </c>
      <c r="E727" s="3">
        <v>39</v>
      </c>
      <c r="F727" s="3">
        <v>1</v>
      </c>
      <c r="G727" s="3">
        <v>2</v>
      </c>
    </row>
    <row r="728" spans="1:7">
      <c r="A728" s="2">
        <v>124</v>
      </c>
      <c r="B728" s="2" t="s">
        <v>1178</v>
      </c>
      <c r="C728" s="2" t="s">
        <v>1179</v>
      </c>
      <c r="D728" s="3">
        <v>21930</v>
      </c>
      <c r="E728" s="3">
        <v>38</v>
      </c>
      <c r="F728" s="3">
        <v>1</v>
      </c>
      <c r="G728" s="3">
        <v>1</v>
      </c>
    </row>
    <row r="729" spans="1:7">
      <c r="A729" s="2">
        <v>124</v>
      </c>
      <c r="B729" s="2" t="s">
        <v>1180</v>
      </c>
      <c r="C729" s="2" t="s">
        <v>1181</v>
      </c>
      <c r="D729" s="3">
        <v>27219</v>
      </c>
      <c r="E729" s="3">
        <v>38</v>
      </c>
      <c r="F729" s="3">
        <v>1</v>
      </c>
      <c r="G729" s="3">
        <v>1</v>
      </c>
    </row>
    <row r="730" spans="1:7">
      <c r="A730" s="2">
        <v>124</v>
      </c>
      <c r="B730" s="2" t="s">
        <v>1182</v>
      </c>
      <c r="C730" s="2" t="s">
        <v>1183</v>
      </c>
      <c r="D730" s="3">
        <v>33399</v>
      </c>
      <c r="E730" s="3">
        <v>38</v>
      </c>
      <c r="F730" s="3">
        <v>1</v>
      </c>
      <c r="G730" s="3">
        <v>1</v>
      </c>
    </row>
    <row r="731" spans="1:7">
      <c r="A731" s="2">
        <v>125</v>
      </c>
      <c r="B731" s="2" t="s">
        <v>1184</v>
      </c>
      <c r="C731" s="2" t="s">
        <v>1185</v>
      </c>
      <c r="D731" s="3">
        <v>82831</v>
      </c>
      <c r="E731" s="3">
        <v>37</v>
      </c>
      <c r="F731" s="3">
        <v>1</v>
      </c>
      <c r="G731" s="3">
        <v>1</v>
      </c>
    </row>
    <row r="732" spans="1:7">
      <c r="A732" s="2">
        <v>135</v>
      </c>
      <c r="B732" s="2" t="s">
        <v>1650</v>
      </c>
      <c r="C732" s="2" t="s">
        <v>1651</v>
      </c>
      <c r="D732" s="3">
        <v>20627</v>
      </c>
      <c r="E732" s="3">
        <v>37</v>
      </c>
      <c r="F732" s="3">
        <v>1</v>
      </c>
      <c r="G732" s="3">
        <v>2</v>
      </c>
    </row>
    <row r="733" spans="1:7">
      <c r="A733" s="2">
        <v>135</v>
      </c>
      <c r="B733" s="2" t="s">
        <v>1652</v>
      </c>
      <c r="C733" s="2" t="s">
        <v>1653</v>
      </c>
      <c r="D733" s="3">
        <v>18632</v>
      </c>
      <c r="E733" s="3">
        <v>37</v>
      </c>
      <c r="F733" s="3">
        <v>1</v>
      </c>
      <c r="G733" s="3">
        <v>2</v>
      </c>
    </row>
    <row r="734" spans="1:7">
      <c r="A734" s="2">
        <v>126</v>
      </c>
      <c r="B734" s="2" t="s">
        <v>1186</v>
      </c>
      <c r="C734" s="2" t="s">
        <v>1187</v>
      </c>
      <c r="D734" s="3">
        <v>29264</v>
      </c>
      <c r="E734" s="3">
        <v>37</v>
      </c>
      <c r="F734" s="3">
        <v>1</v>
      </c>
      <c r="G734" s="3">
        <v>1</v>
      </c>
    </row>
    <row r="735" spans="1:7">
      <c r="A735" s="2">
        <v>126</v>
      </c>
      <c r="B735" s="2" t="s">
        <v>1188</v>
      </c>
      <c r="C735" s="2" t="s">
        <v>1189</v>
      </c>
      <c r="D735" s="3">
        <v>30288</v>
      </c>
      <c r="E735" s="3">
        <v>37</v>
      </c>
      <c r="F735" s="3">
        <v>1</v>
      </c>
      <c r="G735" s="3">
        <v>1</v>
      </c>
    </row>
    <row r="736" spans="1:7">
      <c r="A736" s="2">
        <v>115</v>
      </c>
      <c r="B736" s="2" t="s">
        <v>527</v>
      </c>
      <c r="C736" s="2" t="s">
        <v>528</v>
      </c>
      <c r="D736" s="3">
        <v>12747</v>
      </c>
      <c r="E736" s="3">
        <v>36</v>
      </c>
      <c r="F736" s="3">
        <v>1</v>
      </c>
      <c r="G736" s="3">
        <v>3</v>
      </c>
    </row>
    <row r="737" spans="1:7">
      <c r="A737" s="2">
        <v>128</v>
      </c>
      <c r="B737" s="2" t="s">
        <v>1196</v>
      </c>
      <c r="C737" s="2" t="s">
        <v>1197</v>
      </c>
      <c r="D737" s="3">
        <v>15753</v>
      </c>
      <c r="E737" s="3">
        <v>36</v>
      </c>
      <c r="F737" s="3">
        <v>1</v>
      </c>
      <c r="G737" s="3">
        <v>1</v>
      </c>
    </row>
    <row r="738" spans="1:7">
      <c r="A738" s="2">
        <v>128</v>
      </c>
      <c r="B738" s="2" t="s">
        <v>1198</v>
      </c>
      <c r="C738" s="2" t="s">
        <v>1197</v>
      </c>
      <c r="D738" s="3">
        <v>26912</v>
      </c>
      <c r="E738" s="3">
        <v>36</v>
      </c>
      <c r="F738" s="3">
        <v>1</v>
      </c>
      <c r="G738" s="3">
        <v>1</v>
      </c>
    </row>
    <row r="739" spans="1:7">
      <c r="A739" s="2">
        <v>116</v>
      </c>
      <c r="B739" s="2" t="s">
        <v>1862</v>
      </c>
      <c r="C739" s="2" t="s">
        <v>1863</v>
      </c>
      <c r="D739" s="3">
        <v>15008</v>
      </c>
      <c r="E739" s="3">
        <v>36</v>
      </c>
      <c r="F739" s="3">
        <v>1</v>
      </c>
      <c r="G739" s="3">
        <v>3</v>
      </c>
    </row>
    <row r="740" spans="1:7">
      <c r="A740" s="2">
        <v>116</v>
      </c>
      <c r="B740" s="2" t="s">
        <v>1864</v>
      </c>
      <c r="C740" s="2" t="s">
        <v>1863</v>
      </c>
      <c r="D740" s="3">
        <v>15212</v>
      </c>
      <c r="E740" s="3">
        <v>36</v>
      </c>
      <c r="F740" s="3">
        <v>1</v>
      </c>
      <c r="G740" s="3">
        <v>3</v>
      </c>
    </row>
    <row r="741" spans="1:7">
      <c r="A741" s="2">
        <v>129</v>
      </c>
      <c r="B741" s="2" t="s">
        <v>236</v>
      </c>
      <c r="C741" s="2" t="s">
        <v>237</v>
      </c>
      <c r="D741" s="3">
        <v>20157</v>
      </c>
      <c r="E741" s="3">
        <v>36</v>
      </c>
      <c r="F741" s="3">
        <v>1</v>
      </c>
      <c r="G741" s="3">
        <v>1</v>
      </c>
    </row>
    <row r="742" spans="1:7">
      <c r="A742" s="2">
        <v>116</v>
      </c>
      <c r="B742" s="2" t="s">
        <v>1861</v>
      </c>
      <c r="C742" s="2" t="s">
        <v>1407</v>
      </c>
      <c r="D742" s="3">
        <v>10064</v>
      </c>
      <c r="E742" s="3">
        <v>36</v>
      </c>
      <c r="F742" s="3">
        <v>1</v>
      </c>
      <c r="G742" s="3">
        <v>3</v>
      </c>
    </row>
    <row r="743" spans="1:7">
      <c r="A743" s="2">
        <v>128</v>
      </c>
      <c r="B743" s="2" t="s">
        <v>1199</v>
      </c>
      <c r="C743" s="2" t="s">
        <v>1200</v>
      </c>
      <c r="D743" s="3">
        <v>27350</v>
      </c>
      <c r="E743" s="3">
        <v>36</v>
      </c>
      <c r="F743" s="3">
        <v>1</v>
      </c>
      <c r="G743" s="3">
        <v>1</v>
      </c>
    </row>
    <row r="744" spans="1:7">
      <c r="A744" s="2">
        <v>128</v>
      </c>
      <c r="B744" s="2" t="s">
        <v>1201</v>
      </c>
      <c r="C744" s="2" t="s">
        <v>1202</v>
      </c>
      <c r="D744" s="3">
        <v>15564</v>
      </c>
      <c r="E744" s="3">
        <v>36</v>
      </c>
      <c r="F744" s="3">
        <v>1</v>
      </c>
      <c r="G744" s="3">
        <v>1</v>
      </c>
    </row>
    <row r="745" spans="1:7">
      <c r="A745" s="2">
        <v>128</v>
      </c>
      <c r="B745" s="2" t="s">
        <v>1203</v>
      </c>
      <c r="C745" s="2" t="s">
        <v>1204</v>
      </c>
      <c r="D745" s="3">
        <v>15248</v>
      </c>
      <c r="E745" s="3">
        <v>36</v>
      </c>
      <c r="F745" s="3">
        <v>1</v>
      </c>
      <c r="G745" s="3">
        <v>1</v>
      </c>
    </row>
    <row r="746" spans="1:7">
      <c r="A746" s="2">
        <v>128</v>
      </c>
      <c r="B746" s="2" t="s">
        <v>1205</v>
      </c>
      <c r="C746" s="2" t="s">
        <v>1206</v>
      </c>
      <c r="D746" s="3">
        <v>25996</v>
      </c>
      <c r="E746" s="3">
        <v>36</v>
      </c>
      <c r="F746" s="3">
        <v>1</v>
      </c>
      <c r="G746" s="3">
        <v>1</v>
      </c>
    </row>
    <row r="747" spans="1:7">
      <c r="A747" s="2">
        <v>114</v>
      </c>
      <c r="B747" s="2" t="s">
        <v>1857</v>
      </c>
      <c r="C747" s="2" t="s">
        <v>1858</v>
      </c>
      <c r="D747" s="3">
        <v>38905</v>
      </c>
      <c r="E747" s="3">
        <v>36</v>
      </c>
      <c r="F747" s="3">
        <v>2</v>
      </c>
      <c r="G747" s="3">
        <v>3</v>
      </c>
    </row>
    <row r="748" spans="1:7">
      <c r="A748" s="2">
        <v>114</v>
      </c>
      <c r="B748" s="2" t="s">
        <v>1859</v>
      </c>
      <c r="C748" s="2" t="s">
        <v>1860</v>
      </c>
      <c r="D748" s="3">
        <v>21744</v>
      </c>
      <c r="E748" s="3">
        <v>36</v>
      </c>
      <c r="F748" s="3">
        <v>2</v>
      </c>
      <c r="G748" s="3">
        <v>3</v>
      </c>
    </row>
    <row r="749" spans="1:7">
      <c r="A749" s="2">
        <v>115</v>
      </c>
      <c r="B749" s="2" t="s">
        <v>529</v>
      </c>
      <c r="C749" s="2" t="s">
        <v>530</v>
      </c>
      <c r="D749" s="3">
        <v>11959</v>
      </c>
      <c r="E749" s="3">
        <v>36</v>
      </c>
      <c r="F749" s="3">
        <v>1</v>
      </c>
      <c r="G749" s="3">
        <v>3</v>
      </c>
    </row>
    <row r="750" spans="1:7">
      <c r="A750" s="2">
        <v>130</v>
      </c>
      <c r="B750" s="2" t="s">
        <v>1207</v>
      </c>
      <c r="C750" s="2" t="s">
        <v>1208</v>
      </c>
      <c r="D750" s="3">
        <v>43622</v>
      </c>
      <c r="E750" s="3">
        <v>35</v>
      </c>
      <c r="F750" s="3">
        <v>1</v>
      </c>
      <c r="G750" s="3">
        <v>1</v>
      </c>
    </row>
    <row r="751" spans="1:7">
      <c r="A751" s="2">
        <v>137</v>
      </c>
      <c r="B751" s="2" t="s">
        <v>1276</v>
      </c>
      <c r="C751" s="2" t="s">
        <v>1277</v>
      </c>
      <c r="D751" s="3">
        <v>77553</v>
      </c>
      <c r="E751" s="3">
        <v>35</v>
      </c>
      <c r="F751" s="3">
        <v>3</v>
      </c>
      <c r="G751" s="3">
        <v>2</v>
      </c>
    </row>
    <row r="752" spans="1:7">
      <c r="A752" s="2">
        <v>130</v>
      </c>
      <c r="B752" s="2" t="s">
        <v>1209</v>
      </c>
      <c r="C752" s="2" t="s">
        <v>1210</v>
      </c>
      <c r="D752" s="3">
        <v>14428</v>
      </c>
      <c r="E752" s="3">
        <v>35</v>
      </c>
      <c r="F752" s="3">
        <v>1</v>
      </c>
      <c r="G752" s="3">
        <v>1</v>
      </c>
    </row>
    <row r="753" spans="1:7">
      <c r="A753" s="2">
        <v>130</v>
      </c>
      <c r="B753" s="2" t="s">
        <v>1211</v>
      </c>
      <c r="C753" s="2" t="s">
        <v>1210</v>
      </c>
      <c r="D753" s="3">
        <v>15800</v>
      </c>
      <c r="E753" s="3">
        <v>35</v>
      </c>
      <c r="F753" s="3">
        <v>1</v>
      </c>
      <c r="G753" s="3">
        <v>1</v>
      </c>
    </row>
    <row r="754" spans="1:7">
      <c r="A754" s="2">
        <v>138</v>
      </c>
      <c r="B754" s="2" t="s">
        <v>1287</v>
      </c>
      <c r="C754" s="2" t="s">
        <v>1288</v>
      </c>
      <c r="D754" s="3">
        <v>118745</v>
      </c>
      <c r="E754" s="3">
        <v>35</v>
      </c>
      <c r="F754" s="3">
        <v>3</v>
      </c>
      <c r="G754" s="3">
        <v>2</v>
      </c>
    </row>
    <row r="755" spans="1:7">
      <c r="A755" s="2">
        <v>137</v>
      </c>
      <c r="B755" s="2" t="s">
        <v>1278</v>
      </c>
      <c r="C755" s="2" t="s">
        <v>1277</v>
      </c>
      <c r="D755" s="3">
        <v>56283</v>
      </c>
      <c r="E755" s="3">
        <v>35</v>
      </c>
      <c r="F755" s="3">
        <v>3</v>
      </c>
      <c r="G755" s="3">
        <v>2</v>
      </c>
    </row>
    <row r="756" spans="1:7">
      <c r="A756" s="2">
        <v>138</v>
      </c>
      <c r="B756" s="2" t="s">
        <v>1289</v>
      </c>
      <c r="C756" s="2" t="s">
        <v>1290</v>
      </c>
      <c r="D756" s="3">
        <v>119960</v>
      </c>
      <c r="E756" s="3">
        <v>35</v>
      </c>
      <c r="F756" s="3">
        <v>3</v>
      </c>
      <c r="G756" s="3">
        <v>2</v>
      </c>
    </row>
    <row r="757" spans="1:7">
      <c r="A757" s="2">
        <v>130</v>
      </c>
      <c r="B757" s="2" t="s">
        <v>1212</v>
      </c>
      <c r="C757" s="2" t="s">
        <v>1213</v>
      </c>
      <c r="D757" s="3">
        <v>56645</v>
      </c>
      <c r="E757" s="3">
        <v>35</v>
      </c>
      <c r="F757" s="3">
        <v>1</v>
      </c>
      <c r="G757" s="3">
        <v>1</v>
      </c>
    </row>
    <row r="758" spans="1:7">
      <c r="A758" s="2">
        <v>130</v>
      </c>
      <c r="B758" s="2" t="s">
        <v>1214</v>
      </c>
      <c r="C758" s="2" t="s">
        <v>1215</v>
      </c>
      <c r="D758" s="3">
        <v>31245</v>
      </c>
      <c r="E758" s="3">
        <v>35</v>
      </c>
      <c r="F758" s="3">
        <v>1</v>
      </c>
      <c r="G758" s="3">
        <v>1</v>
      </c>
    </row>
    <row r="759" spans="1:7">
      <c r="A759" s="2">
        <v>130</v>
      </c>
      <c r="B759" s="2" t="s">
        <v>1216</v>
      </c>
      <c r="C759" s="2" t="s">
        <v>1217</v>
      </c>
      <c r="D759" s="3">
        <v>30840</v>
      </c>
      <c r="E759" s="3">
        <v>35</v>
      </c>
      <c r="F759" s="3">
        <v>1</v>
      </c>
      <c r="G759" s="3">
        <v>1</v>
      </c>
    </row>
    <row r="760" spans="1:7">
      <c r="A760" s="2">
        <v>130</v>
      </c>
      <c r="B760" s="2" t="s">
        <v>1218</v>
      </c>
      <c r="C760" s="2" t="s">
        <v>1219</v>
      </c>
      <c r="D760" s="3">
        <v>39563</v>
      </c>
      <c r="E760" s="3">
        <v>35</v>
      </c>
      <c r="F760" s="3">
        <v>1</v>
      </c>
      <c r="G760" s="3">
        <v>1</v>
      </c>
    </row>
    <row r="761" spans="1:7">
      <c r="A761" s="2">
        <v>130</v>
      </c>
      <c r="B761" s="2" t="s">
        <v>1220</v>
      </c>
      <c r="C761" s="2" t="s">
        <v>1221</v>
      </c>
      <c r="D761" s="3">
        <v>38396</v>
      </c>
      <c r="E761" s="3">
        <v>35</v>
      </c>
      <c r="F761" s="3">
        <v>1</v>
      </c>
      <c r="G761" s="3">
        <v>1</v>
      </c>
    </row>
    <row r="762" spans="1:7">
      <c r="A762" s="2">
        <v>137</v>
      </c>
      <c r="B762" s="2" t="s">
        <v>1279</v>
      </c>
      <c r="C762" s="2" t="s">
        <v>1280</v>
      </c>
      <c r="D762" s="3">
        <v>248470</v>
      </c>
      <c r="E762" s="3">
        <v>35</v>
      </c>
      <c r="F762" s="3">
        <v>3</v>
      </c>
      <c r="G762" s="3">
        <v>2</v>
      </c>
    </row>
    <row r="763" spans="1:7">
      <c r="A763" s="2">
        <v>137</v>
      </c>
      <c r="B763" s="2" t="s">
        <v>1281</v>
      </c>
      <c r="C763" s="2" t="s">
        <v>1282</v>
      </c>
      <c r="D763" s="3">
        <v>67646</v>
      </c>
      <c r="E763" s="3">
        <v>35</v>
      </c>
      <c r="F763" s="3">
        <v>3</v>
      </c>
      <c r="G763" s="3">
        <v>2</v>
      </c>
    </row>
    <row r="764" spans="1:7">
      <c r="A764" s="2">
        <v>137</v>
      </c>
      <c r="B764" s="2" t="s">
        <v>1283</v>
      </c>
      <c r="C764" s="2" t="s">
        <v>1284</v>
      </c>
      <c r="D764" s="3">
        <v>245531</v>
      </c>
      <c r="E764" s="3">
        <v>35</v>
      </c>
      <c r="F764" s="3">
        <v>3</v>
      </c>
      <c r="G764" s="3">
        <v>2</v>
      </c>
    </row>
    <row r="765" spans="1:7">
      <c r="A765" s="2">
        <v>137</v>
      </c>
      <c r="B765" s="2" t="s">
        <v>1285</v>
      </c>
      <c r="C765" s="2" t="s">
        <v>1286</v>
      </c>
      <c r="D765" s="3">
        <v>98872</v>
      </c>
      <c r="E765" s="3">
        <v>35</v>
      </c>
      <c r="F765" s="3">
        <v>3</v>
      </c>
      <c r="G765" s="3">
        <v>2</v>
      </c>
    </row>
    <row r="766" spans="1:7">
      <c r="A766" s="2">
        <v>131</v>
      </c>
      <c r="B766" s="2" t="s">
        <v>1222</v>
      </c>
      <c r="C766" s="2" t="s">
        <v>1223</v>
      </c>
      <c r="D766" s="3">
        <v>24483</v>
      </c>
      <c r="E766" s="3">
        <v>34</v>
      </c>
      <c r="F766" s="3">
        <v>1</v>
      </c>
      <c r="G766" s="3">
        <v>1</v>
      </c>
    </row>
    <row r="767" spans="1:7">
      <c r="A767" s="2">
        <v>131</v>
      </c>
      <c r="B767" s="2" t="s">
        <v>1224</v>
      </c>
      <c r="C767" s="2" t="s">
        <v>1223</v>
      </c>
      <c r="D767" s="3">
        <v>19010</v>
      </c>
      <c r="E767" s="3">
        <v>34</v>
      </c>
      <c r="F767" s="3">
        <v>1</v>
      </c>
      <c r="G767" s="3">
        <v>1</v>
      </c>
    </row>
    <row r="768" spans="1:7">
      <c r="A768" s="2">
        <v>118</v>
      </c>
      <c r="B768" s="2" t="s">
        <v>1865</v>
      </c>
      <c r="C768" s="2" t="s">
        <v>1866</v>
      </c>
      <c r="D768" s="3">
        <v>13008</v>
      </c>
      <c r="E768" s="3">
        <v>34</v>
      </c>
      <c r="F768" s="3">
        <v>1</v>
      </c>
      <c r="G768" s="3">
        <v>3</v>
      </c>
    </row>
    <row r="769" spans="1:7">
      <c r="A769" s="2">
        <v>140</v>
      </c>
      <c r="B769" s="2" t="s">
        <v>1662</v>
      </c>
      <c r="C769" s="2" t="s">
        <v>1663</v>
      </c>
      <c r="D769" s="3">
        <v>116380</v>
      </c>
      <c r="E769" s="3">
        <v>34</v>
      </c>
      <c r="F769" s="3">
        <v>3</v>
      </c>
      <c r="G769" s="3">
        <v>2</v>
      </c>
    </row>
    <row r="770" spans="1:7">
      <c r="A770" s="2">
        <v>131</v>
      </c>
      <c r="B770" s="2" t="s">
        <v>1225</v>
      </c>
      <c r="C770" s="2" t="s">
        <v>1226</v>
      </c>
      <c r="D770" s="3">
        <v>30356</v>
      </c>
      <c r="E770" s="3">
        <v>34</v>
      </c>
      <c r="F770" s="3">
        <v>1</v>
      </c>
      <c r="G770" s="3">
        <v>1</v>
      </c>
    </row>
    <row r="771" spans="1:7">
      <c r="A771" s="2">
        <v>131</v>
      </c>
      <c r="B771" s="2" t="s">
        <v>1227</v>
      </c>
      <c r="C771" s="2" t="s">
        <v>1228</v>
      </c>
      <c r="D771" s="3">
        <v>18750</v>
      </c>
      <c r="E771" s="3">
        <v>34</v>
      </c>
      <c r="F771" s="3">
        <v>1</v>
      </c>
      <c r="G771" s="3">
        <v>1</v>
      </c>
    </row>
    <row r="772" spans="1:7">
      <c r="A772" s="2">
        <v>119</v>
      </c>
      <c r="B772" s="2" t="s">
        <v>1873</v>
      </c>
      <c r="C772" s="2" t="s">
        <v>1874</v>
      </c>
      <c r="D772" s="3">
        <v>9968</v>
      </c>
      <c r="E772" s="3">
        <v>34</v>
      </c>
      <c r="F772" s="3">
        <v>1</v>
      </c>
      <c r="G772" s="3">
        <v>3</v>
      </c>
    </row>
    <row r="773" spans="1:7">
      <c r="A773" s="2">
        <v>118</v>
      </c>
      <c r="B773" s="2" t="s">
        <v>1867</v>
      </c>
      <c r="C773" s="2" t="s">
        <v>1868</v>
      </c>
      <c r="D773" s="3">
        <v>20603</v>
      </c>
      <c r="E773" s="3">
        <v>34</v>
      </c>
      <c r="F773" s="3">
        <v>1</v>
      </c>
      <c r="G773" s="3">
        <v>3</v>
      </c>
    </row>
    <row r="774" spans="1:7">
      <c r="A774" s="2">
        <v>118</v>
      </c>
      <c r="B774" s="2" t="s">
        <v>1869</v>
      </c>
      <c r="C774" s="2" t="s">
        <v>1870</v>
      </c>
      <c r="D774" s="3">
        <v>20447</v>
      </c>
      <c r="E774" s="3">
        <v>34</v>
      </c>
      <c r="F774" s="3">
        <v>1</v>
      </c>
      <c r="G774" s="3">
        <v>3</v>
      </c>
    </row>
    <row r="775" spans="1:7">
      <c r="A775" s="2">
        <v>132</v>
      </c>
      <c r="B775" s="2" t="s">
        <v>1229</v>
      </c>
      <c r="C775" s="2" t="s">
        <v>1230</v>
      </c>
      <c r="D775" s="3">
        <v>40496</v>
      </c>
      <c r="E775" s="3">
        <v>34</v>
      </c>
      <c r="F775" s="3">
        <v>1</v>
      </c>
      <c r="G775" s="3">
        <v>1</v>
      </c>
    </row>
    <row r="776" spans="1:7">
      <c r="A776" s="2">
        <v>139</v>
      </c>
      <c r="B776" s="2" t="s">
        <v>1654</v>
      </c>
      <c r="C776" s="2" t="s">
        <v>1655</v>
      </c>
      <c r="D776" s="3">
        <v>161509</v>
      </c>
      <c r="E776" s="3">
        <v>34</v>
      </c>
      <c r="F776" s="3">
        <v>1</v>
      </c>
      <c r="G776" s="3">
        <v>2</v>
      </c>
    </row>
    <row r="777" spans="1:7">
      <c r="A777" s="2">
        <v>139</v>
      </c>
      <c r="B777" s="2" t="s">
        <v>1656</v>
      </c>
      <c r="C777" s="2" t="s">
        <v>1657</v>
      </c>
      <c r="D777" s="3">
        <v>155970</v>
      </c>
      <c r="E777" s="3">
        <v>34</v>
      </c>
      <c r="F777" s="3">
        <v>1</v>
      </c>
      <c r="G777" s="3">
        <v>2</v>
      </c>
    </row>
    <row r="778" spans="1:7">
      <c r="A778" s="2">
        <v>139</v>
      </c>
      <c r="B778" s="2" t="s">
        <v>1658</v>
      </c>
      <c r="C778" s="2" t="s">
        <v>1659</v>
      </c>
      <c r="D778" s="3">
        <v>154420</v>
      </c>
      <c r="E778" s="3">
        <v>34</v>
      </c>
      <c r="F778" s="3">
        <v>1</v>
      </c>
      <c r="G778" s="3">
        <v>2</v>
      </c>
    </row>
    <row r="779" spans="1:7">
      <c r="A779" s="2">
        <v>139</v>
      </c>
      <c r="B779" s="2" t="s">
        <v>1660</v>
      </c>
      <c r="C779" s="2" t="s">
        <v>1661</v>
      </c>
      <c r="D779" s="3">
        <v>160212</v>
      </c>
      <c r="E779" s="3">
        <v>34</v>
      </c>
      <c r="F779" s="3">
        <v>1</v>
      </c>
      <c r="G779" s="3">
        <v>2</v>
      </c>
    </row>
    <row r="780" spans="1:7">
      <c r="A780" s="2">
        <v>119</v>
      </c>
      <c r="B780" s="2" t="s">
        <v>1871</v>
      </c>
      <c r="C780" s="2" t="s">
        <v>1872</v>
      </c>
      <c r="D780" s="3">
        <v>4871</v>
      </c>
      <c r="E780" s="3">
        <v>34</v>
      </c>
      <c r="F780" s="3">
        <v>1</v>
      </c>
      <c r="G780" s="3">
        <v>3</v>
      </c>
    </row>
    <row r="781" spans="1:7">
      <c r="A781" s="2">
        <v>144</v>
      </c>
      <c r="B781" s="2" t="s">
        <v>291</v>
      </c>
      <c r="C781" s="2" t="s">
        <v>292</v>
      </c>
      <c r="D781" s="3">
        <v>2220</v>
      </c>
      <c r="E781" s="3">
        <v>33</v>
      </c>
      <c r="F781" s="3">
        <v>3</v>
      </c>
      <c r="G781" s="3">
        <v>2</v>
      </c>
    </row>
    <row r="782" spans="1:7">
      <c r="A782" s="2">
        <v>121</v>
      </c>
      <c r="B782" s="2" t="s">
        <v>1875</v>
      </c>
      <c r="C782" s="2" t="s">
        <v>1876</v>
      </c>
      <c r="D782" s="3">
        <v>8835</v>
      </c>
      <c r="E782" s="3">
        <v>33</v>
      </c>
      <c r="F782" s="3">
        <v>1</v>
      </c>
      <c r="G782" s="3">
        <v>3</v>
      </c>
    </row>
    <row r="783" spans="1:7">
      <c r="A783" s="2">
        <v>121</v>
      </c>
      <c r="B783" s="2" t="s">
        <v>1877</v>
      </c>
      <c r="C783" s="2" t="s">
        <v>1878</v>
      </c>
      <c r="D783" s="3">
        <v>9266</v>
      </c>
      <c r="E783" s="3">
        <v>33</v>
      </c>
      <c r="F783" s="3">
        <v>1</v>
      </c>
      <c r="G783" s="3">
        <v>3</v>
      </c>
    </row>
    <row r="784" spans="1:7">
      <c r="A784" s="2">
        <v>142</v>
      </c>
      <c r="B784" s="2" t="s">
        <v>214</v>
      </c>
      <c r="C784" s="2" t="s">
        <v>215</v>
      </c>
      <c r="D784" s="3">
        <v>25383</v>
      </c>
      <c r="E784" s="3">
        <v>33</v>
      </c>
      <c r="F784" s="3">
        <v>1</v>
      </c>
      <c r="G784" s="3">
        <v>2</v>
      </c>
    </row>
    <row r="785" spans="1:7">
      <c r="A785" s="2">
        <v>133</v>
      </c>
      <c r="B785" s="2" t="s">
        <v>1231</v>
      </c>
      <c r="C785" s="2" t="s">
        <v>318</v>
      </c>
      <c r="D785" s="3">
        <v>21299</v>
      </c>
      <c r="E785" s="3">
        <v>33</v>
      </c>
      <c r="F785" s="3">
        <v>1</v>
      </c>
      <c r="G785" s="3">
        <v>1</v>
      </c>
    </row>
    <row r="786" spans="1:7">
      <c r="A786" s="2">
        <v>142</v>
      </c>
      <c r="B786" s="2" t="s">
        <v>216</v>
      </c>
      <c r="C786" s="2" t="s">
        <v>217</v>
      </c>
      <c r="D786" s="3">
        <v>28105</v>
      </c>
      <c r="E786" s="3">
        <v>33</v>
      </c>
      <c r="F786" s="3">
        <v>1</v>
      </c>
      <c r="G786" s="3">
        <v>2</v>
      </c>
    </row>
    <row r="787" spans="1:7">
      <c r="A787" s="2">
        <v>142</v>
      </c>
      <c r="B787" s="2" t="s">
        <v>218</v>
      </c>
      <c r="C787" s="2" t="s">
        <v>213</v>
      </c>
      <c r="D787" s="3">
        <v>61456</v>
      </c>
      <c r="E787" s="3">
        <v>33</v>
      </c>
      <c r="F787" s="3">
        <v>1</v>
      </c>
      <c r="G787" s="3">
        <v>2</v>
      </c>
    </row>
    <row r="788" spans="1:7">
      <c r="A788" s="2">
        <v>142</v>
      </c>
      <c r="B788" s="2" t="s">
        <v>212</v>
      </c>
      <c r="C788" s="2" t="s">
        <v>213</v>
      </c>
      <c r="D788" s="3">
        <v>63127</v>
      </c>
      <c r="E788" s="3">
        <v>33</v>
      </c>
      <c r="F788" s="3">
        <v>1</v>
      </c>
      <c r="G788" s="3">
        <v>2</v>
      </c>
    </row>
    <row r="789" spans="1:7">
      <c r="A789" s="2">
        <v>121</v>
      </c>
      <c r="B789" s="2" t="s">
        <v>1879</v>
      </c>
      <c r="C789" s="2" t="s">
        <v>1878</v>
      </c>
      <c r="D789" s="3">
        <v>4019</v>
      </c>
      <c r="E789" s="3">
        <v>33</v>
      </c>
      <c r="F789" s="3">
        <v>1</v>
      </c>
      <c r="G789" s="3">
        <v>3</v>
      </c>
    </row>
    <row r="790" spans="1:7">
      <c r="A790" s="2">
        <v>142</v>
      </c>
      <c r="B790" s="2" t="s">
        <v>227</v>
      </c>
      <c r="C790" s="2" t="s">
        <v>217</v>
      </c>
      <c r="D790" s="3">
        <v>26541</v>
      </c>
      <c r="E790" s="3">
        <v>33</v>
      </c>
      <c r="F790" s="3">
        <v>1</v>
      </c>
      <c r="G790" s="3">
        <v>2</v>
      </c>
    </row>
    <row r="791" spans="1:7">
      <c r="A791" s="2">
        <v>121</v>
      </c>
      <c r="B791" s="2" t="s">
        <v>1880</v>
      </c>
      <c r="C791" s="2" t="s">
        <v>1878</v>
      </c>
      <c r="D791" s="3">
        <v>15085</v>
      </c>
      <c r="E791" s="3">
        <v>33</v>
      </c>
      <c r="F791" s="3">
        <v>1</v>
      </c>
      <c r="G791" s="3">
        <v>3</v>
      </c>
    </row>
    <row r="792" spans="1:7">
      <c r="A792" s="2">
        <v>142</v>
      </c>
      <c r="B792" s="2" t="s">
        <v>219</v>
      </c>
      <c r="C792" s="2" t="s">
        <v>220</v>
      </c>
      <c r="D792" s="3">
        <v>63113</v>
      </c>
      <c r="E792" s="3">
        <v>33</v>
      </c>
      <c r="F792" s="3">
        <v>1</v>
      </c>
      <c r="G792" s="3">
        <v>2</v>
      </c>
    </row>
    <row r="793" spans="1:7">
      <c r="A793" s="2">
        <v>142</v>
      </c>
      <c r="B793" s="2" t="s">
        <v>221</v>
      </c>
      <c r="C793" s="2" t="s">
        <v>222</v>
      </c>
      <c r="D793" s="3">
        <v>60768</v>
      </c>
      <c r="E793" s="3">
        <v>33</v>
      </c>
      <c r="F793" s="3">
        <v>1</v>
      </c>
      <c r="G793" s="3">
        <v>2</v>
      </c>
    </row>
    <row r="794" spans="1:7">
      <c r="A794" s="2">
        <v>142</v>
      </c>
      <c r="B794" s="2" t="s">
        <v>223</v>
      </c>
      <c r="C794" s="2" t="s">
        <v>224</v>
      </c>
      <c r="D794" s="3">
        <v>57594</v>
      </c>
      <c r="E794" s="3">
        <v>33</v>
      </c>
      <c r="F794" s="3">
        <v>1</v>
      </c>
      <c r="G794" s="3">
        <v>2</v>
      </c>
    </row>
    <row r="795" spans="1:7">
      <c r="A795" s="2">
        <v>142</v>
      </c>
      <c r="B795" s="2" t="s">
        <v>225</v>
      </c>
      <c r="C795" s="2" t="s">
        <v>226</v>
      </c>
      <c r="D795" s="3">
        <v>59252</v>
      </c>
      <c r="E795" s="3">
        <v>33</v>
      </c>
      <c r="F795" s="3">
        <v>1</v>
      </c>
      <c r="G795" s="3">
        <v>2</v>
      </c>
    </row>
    <row r="796" spans="1:7">
      <c r="A796" s="2">
        <v>136</v>
      </c>
      <c r="B796" s="2" t="s">
        <v>1264</v>
      </c>
      <c r="C796" s="2" t="s">
        <v>1265</v>
      </c>
      <c r="D796" s="3">
        <v>8690</v>
      </c>
      <c r="E796" s="3">
        <v>32</v>
      </c>
      <c r="F796" s="3">
        <v>2</v>
      </c>
      <c r="G796" s="3">
        <v>1</v>
      </c>
    </row>
    <row r="797" spans="1:7">
      <c r="A797" s="2">
        <v>134</v>
      </c>
      <c r="B797" s="2" t="s">
        <v>1232</v>
      </c>
      <c r="C797" s="2" t="s">
        <v>1233</v>
      </c>
      <c r="D797" s="3">
        <v>17955</v>
      </c>
      <c r="E797" s="3">
        <v>32</v>
      </c>
      <c r="F797" s="3">
        <v>1</v>
      </c>
      <c r="G797" s="3">
        <v>1</v>
      </c>
    </row>
    <row r="798" spans="1:7">
      <c r="A798" s="2">
        <v>122</v>
      </c>
      <c r="B798" s="2" t="s">
        <v>1881</v>
      </c>
      <c r="C798" s="2" t="s">
        <v>1882</v>
      </c>
      <c r="D798" s="3">
        <v>30143</v>
      </c>
      <c r="E798" s="3">
        <v>32</v>
      </c>
      <c r="F798" s="3">
        <v>1</v>
      </c>
      <c r="G798" s="3">
        <v>3</v>
      </c>
    </row>
    <row r="799" spans="1:7">
      <c r="A799" s="2">
        <v>122</v>
      </c>
      <c r="B799" s="2" t="s">
        <v>1883</v>
      </c>
      <c r="C799" s="2" t="s">
        <v>1884</v>
      </c>
      <c r="D799" s="3">
        <v>14618</v>
      </c>
      <c r="E799" s="3">
        <v>32</v>
      </c>
      <c r="F799" s="3">
        <v>1</v>
      </c>
      <c r="G799" s="3">
        <v>3</v>
      </c>
    </row>
    <row r="800" spans="1:7">
      <c r="A800" s="2">
        <v>147</v>
      </c>
      <c r="B800" s="2" t="s">
        <v>672</v>
      </c>
      <c r="C800" s="2" t="s">
        <v>673</v>
      </c>
      <c r="D800" s="3">
        <v>10638</v>
      </c>
      <c r="E800" s="3">
        <v>32</v>
      </c>
      <c r="F800" s="3">
        <v>1</v>
      </c>
      <c r="G800" s="3">
        <v>2</v>
      </c>
    </row>
    <row r="801" spans="1:7">
      <c r="A801" s="2">
        <v>137</v>
      </c>
      <c r="B801" s="2" t="s">
        <v>1266</v>
      </c>
      <c r="C801" s="2" t="s">
        <v>1267</v>
      </c>
      <c r="D801" s="3">
        <v>60637</v>
      </c>
      <c r="E801" s="3">
        <v>32</v>
      </c>
      <c r="F801" s="3">
        <v>1</v>
      </c>
      <c r="G801" s="3">
        <v>1</v>
      </c>
    </row>
    <row r="802" spans="1:7">
      <c r="A802" s="2">
        <v>148</v>
      </c>
      <c r="B802" s="2" t="s">
        <v>1677</v>
      </c>
      <c r="C802" s="2" t="s">
        <v>1678</v>
      </c>
      <c r="D802" s="3">
        <v>18662</v>
      </c>
      <c r="E802" s="3">
        <v>32</v>
      </c>
      <c r="F802" s="3">
        <v>1</v>
      </c>
      <c r="G802" s="3">
        <v>2</v>
      </c>
    </row>
    <row r="803" spans="1:7">
      <c r="A803" s="2">
        <v>134</v>
      </c>
      <c r="B803" s="2" t="s">
        <v>1234</v>
      </c>
      <c r="C803" s="2" t="s">
        <v>1235</v>
      </c>
      <c r="D803" s="3">
        <v>12795</v>
      </c>
      <c r="E803" s="3">
        <v>32</v>
      </c>
      <c r="F803" s="3">
        <v>1</v>
      </c>
      <c r="G803" s="3">
        <v>1</v>
      </c>
    </row>
    <row r="804" spans="1:7">
      <c r="A804" s="2">
        <v>134</v>
      </c>
      <c r="B804" s="2" t="s">
        <v>1236</v>
      </c>
      <c r="C804" s="2" t="s">
        <v>1235</v>
      </c>
      <c r="D804" s="3">
        <v>15466</v>
      </c>
      <c r="E804" s="3">
        <v>32</v>
      </c>
      <c r="F804" s="3">
        <v>1</v>
      </c>
      <c r="G804" s="3">
        <v>1</v>
      </c>
    </row>
    <row r="805" spans="1:7">
      <c r="A805" s="2">
        <v>146</v>
      </c>
      <c r="B805" s="2" t="s">
        <v>1673</v>
      </c>
      <c r="C805" s="2" t="s">
        <v>1674</v>
      </c>
      <c r="D805" s="3">
        <v>91969</v>
      </c>
      <c r="E805" s="3">
        <v>32</v>
      </c>
      <c r="F805" s="3">
        <v>2</v>
      </c>
      <c r="G805" s="3">
        <v>2</v>
      </c>
    </row>
    <row r="806" spans="1:7">
      <c r="A806" s="2">
        <v>146</v>
      </c>
      <c r="B806" s="2" t="s">
        <v>1675</v>
      </c>
      <c r="C806" s="2" t="s">
        <v>1676</v>
      </c>
      <c r="D806" s="3">
        <v>91106</v>
      </c>
      <c r="E806" s="3">
        <v>32</v>
      </c>
      <c r="F806" s="3">
        <v>2</v>
      </c>
      <c r="G806" s="3">
        <v>2</v>
      </c>
    </row>
    <row r="807" spans="1:7">
      <c r="A807" s="2">
        <v>145</v>
      </c>
      <c r="B807" s="2" t="s">
        <v>1671</v>
      </c>
      <c r="C807" s="2" t="s">
        <v>1672</v>
      </c>
      <c r="D807" s="3">
        <v>50631</v>
      </c>
      <c r="E807" s="3">
        <v>32</v>
      </c>
      <c r="F807" s="3">
        <v>1</v>
      </c>
      <c r="G807" s="3">
        <v>2</v>
      </c>
    </row>
    <row r="808" spans="1:7">
      <c r="A808" s="2">
        <v>122</v>
      </c>
      <c r="B808" s="2" t="s">
        <v>1885</v>
      </c>
      <c r="C808" s="2" t="s">
        <v>1886</v>
      </c>
      <c r="D808" s="3">
        <v>14165</v>
      </c>
      <c r="E808" s="3">
        <v>32</v>
      </c>
      <c r="F808" s="3">
        <v>1</v>
      </c>
      <c r="G808" s="3">
        <v>3</v>
      </c>
    </row>
    <row r="809" spans="1:7">
      <c r="A809" s="2">
        <v>145</v>
      </c>
      <c r="B809" s="2" t="s">
        <v>1664</v>
      </c>
      <c r="C809" s="2" t="s">
        <v>1665</v>
      </c>
      <c r="D809" s="3">
        <v>17771</v>
      </c>
      <c r="E809" s="3">
        <v>32</v>
      </c>
      <c r="F809" s="3">
        <v>1</v>
      </c>
      <c r="G809" s="3">
        <v>2</v>
      </c>
    </row>
    <row r="810" spans="1:7">
      <c r="A810" s="2">
        <v>145</v>
      </c>
      <c r="B810" s="2" t="s">
        <v>1666</v>
      </c>
      <c r="C810" s="2" t="s">
        <v>1665</v>
      </c>
      <c r="D810" s="3">
        <v>29837</v>
      </c>
      <c r="E810" s="3">
        <v>32</v>
      </c>
      <c r="F810" s="3">
        <v>1</v>
      </c>
      <c r="G810" s="3">
        <v>2</v>
      </c>
    </row>
    <row r="811" spans="1:7">
      <c r="A811" s="2">
        <v>145</v>
      </c>
      <c r="B811" s="2" t="s">
        <v>1667</v>
      </c>
      <c r="C811" s="2" t="s">
        <v>1665</v>
      </c>
      <c r="D811" s="3">
        <v>16809</v>
      </c>
      <c r="E811" s="3">
        <v>32</v>
      </c>
      <c r="F811" s="3">
        <v>1</v>
      </c>
      <c r="G811" s="3">
        <v>2</v>
      </c>
    </row>
    <row r="812" spans="1:7">
      <c r="A812" s="2">
        <v>137</v>
      </c>
      <c r="B812" s="2" t="s">
        <v>1268</v>
      </c>
      <c r="C812" s="2" t="s">
        <v>1269</v>
      </c>
      <c r="D812" s="3">
        <v>69350</v>
      </c>
      <c r="E812" s="3">
        <v>32</v>
      </c>
      <c r="F812" s="3">
        <v>1</v>
      </c>
      <c r="G812" s="3">
        <v>1</v>
      </c>
    </row>
    <row r="813" spans="1:7">
      <c r="A813" s="2">
        <v>145</v>
      </c>
      <c r="B813" s="2" t="s">
        <v>1668</v>
      </c>
      <c r="C813" s="2" t="s">
        <v>1665</v>
      </c>
      <c r="D813" s="3">
        <v>14879</v>
      </c>
      <c r="E813" s="3">
        <v>32</v>
      </c>
      <c r="F813" s="3">
        <v>1</v>
      </c>
      <c r="G813" s="3">
        <v>2</v>
      </c>
    </row>
    <row r="814" spans="1:7">
      <c r="A814" s="2">
        <v>145</v>
      </c>
      <c r="B814" s="2" t="s">
        <v>1669</v>
      </c>
      <c r="C814" s="2" t="s">
        <v>1670</v>
      </c>
      <c r="D814" s="3">
        <v>14127</v>
      </c>
      <c r="E814" s="3">
        <v>32</v>
      </c>
      <c r="F814" s="3">
        <v>1</v>
      </c>
      <c r="G814" s="3">
        <v>2</v>
      </c>
    </row>
    <row r="815" spans="1:7">
      <c r="A815" s="2">
        <v>138</v>
      </c>
      <c r="B815" s="2" t="s">
        <v>1272</v>
      </c>
      <c r="C815" s="2" t="s">
        <v>1273</v>
      </c>
      <c r="D815" s="3">
        <v>105601</v>
      </c>
      <c r="E815" s="3">
        <v>31</v>
      </c>
      <c r="F815" s="3">
        <v>2</v>
      </c>
      <c r="G815" s="3">
        <v>1</v>
      </c>
    </row>
    <row r="816" spans="1:7">
      <c r="A816" s="2">
        <v>144</v>
      </c>
      <c r="B816" s="2" t="s">
        <v>1302</v>
      </c>
      <c r="C816" s="2" t="s">
        <v>1303</v>
      </c>
      <c r="D816" s="3">
        <v>27751</v>
      </c>
      <c r="E816" s="3">
        <v>31</v>
      </c>
      <c r="F816" s="3">
        <v>1</v>
      </c>
      <c r="G816" s="3">
        <v>1</v>
      </c>
    </row>
    <row r="817" spans="1:7">
      <c r="A817" s="2">
        <v>141</v>
      </c>
      <c r="B817" s="2" t="s">
        <v>1295</v>
      </c>
      <c r="C817" s="2" t="s">
        <v>1294</v>
      </c>
      <c r="D817" s="3">
        <v>10482</v>
      </c>
      <c r="E817" s="3">
        <v>31</v>
      </c>
      <c r="F817" s="3">
        <v>1</v>
      </c>
      <c r="G817" s="3">
        <v>1</v>
      </c>
    </row>
    <row r="818" spans="1:7">
      <c r="A818" s="2">
        <v>141</v>
      </c>
      <c r="B818" s="2" t="s">
        <v>1296</v>
      </c>
      <c r="C818" s="2" t="s">
        <v>1297</v>
      </c>
      <c r="D818" s="3">
        <v>22735</v>
      </c>
      <c r="E818" s="3">
        <v>31</v>
      </c>
      <c r="F818" s="3">
        <v>1</v>
      </c>
      <c r="G818" s="3">
        <v>1</v>
      </c>
    </row>
    <row r="819" spans="1:7">
      <c r="A819" s="2">
        <v>123</v>
      </c>
      <c r="B819" s="2" t="s">
        <v>1889</v>
      </c>
      <c r="C819" s="2" t="s">
        <v>1890</v>
      </c>
      <c r="D819" s="3">
        <v>136141</v>
      </c>
      <c r="E819" s="3">
        <v>31</v>
      </c>
      <c r="F819" s="3">
        <v>1</v>
      </c>
      <c r="G819" s="3">
        <v>3</v>
      </c>
    </row>
    <row r="820" spans="1:7">
      <c r="A820" s="2">
        <v>123</v>
      </c>
      <c r="B820" s="2" t="s">
        <v>1891</v>
      </c>
      <c r="C820" s="2" t="s">
        <v>1890</v>
      </c>
      <c r="D820" s="3">
        <v>96443</v>
      </c>
      <c r="E820" s="3">
        <v>31</v>
      </c>
      <c r="F820" s="3">
        <v>1</v>
      </c>
      <c r="G820" s="3">
        <v>3</v>
      </c>
    </row>
    <row r="821" spans="1:7">
      <c r="A821" s="2">
        <v>141</v>
      </c>
      <c r="B821" s="2" t="s">
        <v>1293</v>
      </c>
      <c r="C821" s="2" t="s">
        <v>1294</v>
      </c>
      <c r="D821" s="3">
        <v>11662</v>
      </c>
      <c r="E821" s="3">
        <v>31</v>
      </c>
      <c r="F821" s="3">
        <v>1</v>
      </c>
      <c r="G821" s="3">
        <v>1</v>
      </c>
    </row>
    <row r="822" spans="1:7">
      <c r="A822" s="2">
        <v>141</v>
      </c>
      <c r="B822" s="2" t="s">
        <v>1291</v>
      </c>
      <c r="C822" s="2" t="s">
        <v>1292</v>
      </c>
      <c r="D822" s="3">
        <v>33831</v>
      </c>
      <c r="E822" s="3">
        <v>31</v>
      </c>
      <c r="F822" s="3">
        <v>1</v>
      </c>
      <c r="G822" s="3">
        <v>1</v>
      </c>
    </row>
    <row r="823" spans="1:7">
      <c r="A823" s="2">
        <v>123</v>
      </c>
      <c r="B823" s="2" t="s">
        <v>1887</v>
      </c>
      <c r="C823" s="2" t="s">
        <v>1888</v>
      </c>
      <c r="D823" s="3">
        <v>25980</v>
      </c>
      <c r="E823" s="3">
        <v>31</v>
      </c>
      <c r="F823" s="3">
        <v>1</v>
      </c>
      <c r="G823" s="3">
        <v>3</v>
      </c>
    </row>
    <row r="824" spans="1:7">
      <c r="A824" s="2">
        <v>151</v>
      </c>
      <c r="B824" s="2" t="s">
        <v>1679</v>
      </c>
      <c r="C824" s="2" t="s">
        <v>1680</v>
      </c>
      <c r="D824" s="3">
        <v>114832</v>
      </c>
      <c r="E824" s="3">
        <v>31</v>
      </c>
      <c r="F824" s="3">
        <v>1</v>
      </c>
      <c r="G824" s="3">
        <v>2</v>
      </c>
    </row>
    <row r="825" spans="1:7">
      <c r="A825" s="2">
        <v>151</v>
      </c>
      <c r="B825" s="2" t="s">
        <v>1681</v>
      </c>
      <c r="C825" s="2" t="s">
        <v>1680</v>
      </c>
      <c r="D825" s="3">
        <v>178031</v>
      </c>
      <c r="E825" s="3">
        <v>31</v>
      </c>
      <c r="F825" s="3">
        <v>1</v>
      </c>
      <c r="G825" s="3">
        <v>2</v>
      </c>
    </row>
    <row r="826" spans="1:7">
      <c r="A826" s="2">
        <v>138</v>
      </c>
      <c r="B826" s="2" t="s">
        <v>1274</v>
      </c>
      <c r="C826" s="2" t="s">
        <v>1275</v>
      </c>
      <c r="D826" s="3">
        <v>271157</v>
      </c>
      <c r="E826" s="3">
        <v>31</v>
      </c>
      <c r="F826" s="3">
        <v>2</v>
      </c>
      <c r="G826" s="3">
        <v>1</v>
      </c>
    </row>
    <row r="827" spans="1:7">
      <c r="A827" s="2">
        <v>138</v>
      </c>
      <c r="B827" s="2" t="s">
        <v>1270</v>
      </c>
      <c r="C827" s="2" t="s">
        <v>1271</v>
      </c>
      <c r="D827" s="3">
        <v>268143</v>
      </c>
      <c r="E827" s="3">
        <v>31</v>
      </c>
      <c r="F827" s="3">
        <v>2</v>
      </c>
      <c r="G827" s="3">
        <v>1</v>
      </c>
    </row>
    <row r="828" spans="1:7">
      <c r="A828" s="2">
        <v>123</v>
      </c>
      <c r="B828" s="2" t="s">
        <v>1892</v>
      </c>
      <c r="C828" s="2" t="s">
        <v>1893</v>
      </c>
      <c r="D828" s="3">
        <v>132931</v>
      </c>
      <c r="E828" s="3">
        <v>31</v>
      </c>
      <c r="F828" s="3">
        <v>1</v>
      </c>
      <c r="G828" s="3">
        <v>3</v>
      </c>
    </row>
    <row r="829" spans="1:7">
      <c r="A829" s="2">
        <v>123</v>
      </c>
      <c r="B829" s="2" t="s">
        <v>1894</v>
      </c>
      <c r="C829" s="2" t="s">
        <v>1895</v>
      </c>
      <c r="D829" s="3">
        <v>127475</v>
      </c>
      <c r="E829" s="3">
        <v>31</v>
      </c>
      <c r="F829" s="3">
        <v>1</v>
      </c>
      <c r="G829" s="3">
        <v>3</v>
      </c>
    </row>
    <row r="830" spans="1:7">
      <c r="A830" s="2">
        <v>123</v>
      </c>
      <c r="B830" s="2" t="s">
        <v>1896</v>
      </c>
      <c r="C830" s="2" t="s">
        <v>1897</v>
      </c>
      <c r="D830" s="3">
        <v>131451</v>
      </c>
      <c r="E830" s="3">
        <v>31</v>
      </c>
      <c r="F830" s="3">
        <v>1</v>
      </c>
      <c r="G830" s="3">
        <v>3</v>
      </c>
    </row>
    <row r="831" spans="1:7">
      <c r="A831" s="2">
        <v>123</v>
      </c>
      <c r="B831" s="2" t="s">
        <v>1898</v>
      </c>
      <c r="C831" s="2" t="s">
        <v>1899</v>
      </c>
      <c r="D831" s="3">
        <v>121575</v>
      </c>
      <c r="E831" s="3">
        <v>31</v>
      </c>
      <c r="F831" s="3">
        <v>1</v>
      </c>
      <c r="G831" s="3">
        <v>3</v>
      </c>
    </row>
    <row r="832" spans="1:7">
      <c r="A832" s="2">
        <v>123</v>
      </c>
      <c r="B832" s="2" t="s">
        <v>1900</v>
      </c>
      <c r="C832" s="2" t="s">
        <v>1901</v>
      </c>
      <c r="D832" s="3">
        <v>128955</v>
      </c>
      <c r="E832" s="3">
        <v>31</v>
      </c>
      <c r="F832" s="3">
        <v>1</v>
      </c>
      <c r="G832" s="3">
        <v>3</v>
      </c>
    </row>
    <row r="833" spans="1:7">
      <c r="A833" s="2">
        <v>123</v>
      </c>
      <c r="B833" s="2" t="s">
        <v>1902</v>
      </c>
      <c r="C833" s="2" t="s">
        <v>1903</v>
      </c>
      <c r="D833" s="3">
        <v>56695</v>
      </c>
      <c r="E833" s="3">
        <v>31</v>
      </c>
      <c r="F833" s="3">
        <v>1</v>
      </c>
      <c r="G833" s="3">
        <v>3</v>
      </c>
    </row>
    <row r="834" spans="1:7">
      <c r="A834" s="2">
        <v>123</v>
      </c>
      <c r="B834" s="2" t="s">
        <v>1904</v>
      </c>
      <c r="C834" s="2" t="s">
        <v>1905</v>
      </c>
      <c r="D834" s="3">
        <v>117599</v>
      </c>
      <c r="E834" s="3">
        <v>31</v>
      </c>
      <c r="F834" s="3">
        <v>1</v>
      </c>
      <c r="G834" s="3">
        <v>3</v>
      </c>
    </row>
    <row r="835" spans="1:7">
      <c r="A835" s="2">
        <v>123</v>
      </c>
      <c r="B835" s="2" t="s">
        <v>1906</v>
      </c>
      <c r="C835" s="2" t="s">
        <v>1907</v>
      </c>
      <c r="D835" s="3">
        <v>134415</v>
      </c>
      <c r="E835" s="3">
        <v>31</v>
      </c>
      <c r="F835" s="3">
        <v>1</v>
      </c>
      <c r="G835" s="3">
        <v>3</v>
      </c>
    </row>
    <row r="836" spans="1:7">
      <c r="A836" s="2">
        <v>123</v>
      </c>
      <c r="B836" s="2" t="s">
        <v>1908</v>
      </c>
      <c r="C836" s="2" t="s">
        <v>1909</v>
      </c>
      <c r="D836" s="3">
        <v>130665</v>
      </c>
      <c r="E836" s="3">
        <v>31</v>
      </c>
      <c r="F836" s="3">
        <v>1</v>
      </c>
      <c r="G836" s="3">
        <v>3</v>
      </c>
    </row>
    <row r="837" spans="1:7">
      <c r="A837" s="2">
        <v>143</v>
      </c>
      <c r="B837" s="2" t="s">
        <v>1300</v>
      </c>
      <c r="C837" s="2" t="s">
        <v>1301</v>
      </c>
      <c r="D837" s="3">
        <v>22202</v>
      </c>
      <c r="E837" s="3">
        <v>31</v>
      </c>
      <c r="F837" s="3">
        <v>1</v>
      </c>
      <c r="G837" s="3">
        <v>1</v>
      </c>
    </row>
    <row r="838" spans="1:7">
      <c r="A838" s="2">
        <v>151</v>
      </c>
      <c r="B838" s="2" t="s">
        <v>1682</v>
      </c>
      <c r="C838" s="2" t="s">
        <v>1683</v>
      </c>
      <c r="D838" s="3">
        <v>232045</v>
      </c>
      <c r="E838" s="3">
        <v>31</v>
      </c>
      <c r="F838" s="3">
        <v>1</v>
      </c>
      <c r="G838" s="3">
        <v>2</v>
      </c>
    </row>
    <row r="839" spans="1:7">
      <c r="A839" s="2">
        <v>151</v>
      </c>
      <c r="B839" s="2" t="s">
        <v>1684</v>
      </c>
      <c r="C839" s="2" t="s">
        <v>1685</v>
      </c>
      <c r="D839" s="3">
        <v>229137</v>
      </c>
      <c r="E839" s="3">
        <v>31</v>
      </c>
      <c r="F839" s="3">
        <v>1</v>
      </c>
      <c r="G839" s="3">
        <v>2</v>
      </c>
    </row>
    <row r="840" spans="1:7">
      <c r="A840" s="2">
        <v>141</v>
      </c>
      <c r="B840" s="2" t="s">
        <v>1298</v>
      </c>
      <c r="C840" s="2" t="s">
        <v>1299</v>
      </c>
      <c r="D840" s="3">
        <v>52754</v>
      </c>
      <c r="E840" s="3">
        <v>31</v>
      </c>
      <c r="F840" s="3">
        <v>1</v>
      </c>
      <c r="G840" s="3">
        <v>1</v>
      </c>
    </row>
    <row r="841" spans="1:7">
      <c r="A841" s="2">
        <v>142</v>
      </c>
      <c r="B841" s="2" t="s">
        <v>287</v>
      </c>
      <c r="C841" s="2" t="s">
        <v>288</v>
      </c>
      <c r="D841" s="3">
        <v>87498</v>
      </c>
      <c r="E841" s="3">
        <v>31</v>
      </c>
      <c r="F841" s="3">
        <v>1</v>
      </c>
      <c r="G841" s="3">
        <v>1</v>
      </c>
    </row>
    <row r="842" spans="1:7">
      <c r="A842" s="2">
        <v>145</v>
      </c>
      <c r="B842" s="2" t="s">
        <v>1304</v>
      </c>
      <c r="C842" s="2" t="s">
        <v>1305</v>
      </c>
      <c r="D842" s="3">
        <v>17189</v>
      </c>
      <c r="E842" s="3">
        <v>30</v>
      </c>
      <c r="F842" s="3">
        <v>2</v>
      </c>
      <c r="G842" s="3">
        <v>1</v>
      </c>
    </row>
    <row r="843" spans="1:7">
      <c r="A843" s="2">
        <v>145</v>
      </c>
      <c r="B843" s="2" t="s">
        <v>1306</v>
      </c>
      <c r="C843" s="2" t="s">
        <v>1307</v>
      </c>
      <c r="D843" s="3">
        <v>8264</v>
      </c>
      <c r="E843" s="3">
        <v>30</v>
      </c>
      <c r="F843" s="3">
        <v>2</v>
      </c>
      <c r="G843" s="3">
        <v>1</v>
      </c>
    </row>
    <row r="844" spans="1:7">
      <c r="A844" s="2">
        <v>145</v>
      </c>
      <c r="B844" s="2" t="s">
        <v>1308</v>
      </c>
      <c r="C844" s="2" t="s">
        <v>1305</v>
      </c>
      <c r="D844" s="3">
        <v>23803</v>
      </c>
      <c r="E844" s="3">
        <v>30</v>
      </c>
      <c r="F844" s="3">
        <v>2</v>
      </c>
      <c r="G844" s="3">
        <v>1</v>
      </c>
    </row>
    <row r="845" spans="1:7">
      <c r="A845" s="2">
        <v>125</v>
      </c>
      <c r="B845" s="2" t="s">
        <v>1910</v>
      </c>
      <c r="C845" s="2" t="s">
        <v>1911</v>
      </c>
      <c r="D845" s="3">
        <v>11838</v>
      </c>
      <c r="E845" s="3">
        <v>30</v>
      </c>
      <c r="F845" s="3">
        <v>1</v>
      </c>
      <c r="G845" s="3">
        <v>3</v>
      </c>
    </row>
  </sheetData>
  <sortState ref="A2:G1196">
    <sortCondition descending="1" ref="E2:E1196"/>
  </sortState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360-7057-714A-9E4B-64C507242FAD}">
  <dimension ref="A1:J1029"/>
  <sheetViews>
    <sheetView workbookViewId="0">
      <selection sqref="A1:A2"/>
    </sheetView>
  </sheetViews>
  <sheetFormatPr baseColWidth="10" defaultRowHeight="15"/>
  <cols>
    <col min="1" max="1" width="14.33203125" bestFit="1" customWidth="1"/>
    <col min="2" max="2" width="40.83203125" customWidth="1"/>
    <col min="6" max="6" width="10.83203125" style="1"/>
  </cols>
  <sheetData>
    <row r="1" spans="1:10">
      <c r="A1" s="6" t="s">
        <v>1</v>
      </c>
      <c r="B1" s="6" t="s">
        <v>2</v>
      </c>
      <c r="C1" s="7" t="s">
        <v>4</v>
      </c>
      <c r="D1" s="7" t="s">
        <v>1913</v>
      </c>
      <c r="E1" s="7"/>
      <c r="F1" s="7"/>
      <c r="G1" s="7" t="s">
        <v>1914</v>
      </c>
      <c r="H1" s="7"/>
      <c r="I1" s="7"/>
      <c r="J1" s="3" t="s">
        <v>1915</v>
      </c>
    </row>
    <row r="2" spans="1:10">
      <c r="A2" s="6"/>
      <c r="B2" s="6"/>
      <c r="C2" s="7"/>
      <c r="D2" s="3" t="s">
        <v>3</v>
      </c>
      <c r="E2" s="3" t="s">
        <v>5</v>
      </c>
      <c r="F2" s="3" t="s">
        <v>1912</v>
      </c>
      <c r="G2" s="3" t="s">
        <v>3</v>
      </c>
      <c r="H2" s="3" t="s">
        <v>5</v>
      </c>
      <c r="I2" s="3" t="s">
        <v>1912</v>
      </c>
      <c r="J2" s="3" t="s">
        <v>1916</v>
      </c>
    </row>
    <row r="3" spans="1:10">
      <c r="A3" s="4" t="s">
        <v>104</v>
      </c>
      <c r="B3" s="4" t="s">
        <v>105</v>
      </c>
      <c r="C3" s="5">
        <v>29926</v>
      </c>
      <c r="D3" s="5">
        <v>124</v>
      </c>
      <c r="E3" s="5">
        <v>3</v>
      </c>
      <c r="F3" s="5">
        <v>1</v>
      </c>
      <c r="G3" s="5">
        <v>1151</v>
      </c>
      <c r="H3" s="5">
        <v>69</v>
      </c>
      <c r="I3" s="5">
        <v>1</v>
      </c>
      <c r="J3" s="3">
        <f t="shared" ref="J3:J66" si="0">G3-D3</f>
        <v>1027</v>
      </c>
    </row>
    <row r="4" spans="1:10">
      <c r="A4" s="2" t="s">
        <v>174</v>
      </c>
      <c r="B4" s="2" t="s">
        <v>173</v>
      </c>
      <c r="C4" s="3">
        <v>29207</v>
      </c>
      <c r="D4" s="3">
        <v>67</v>
      </c>
      <c r="E4" s="3">
        <v>2</v>
      </c>
      <c r="F4" s="3">
        <v>1</v>
      </c>
      <c r="G4" s="3">
        <v>1069</v>
      </c>
      <c r="H4" s="3">
        <v>84</v>
      </c>
      <c r="I4" s="3">
        <v>1</v>
      </c>
      <c r="J4" s="3">
        <f t="shared" si="0"/>
        <v>1002</v>
      </c>
    </row>
    <row r="5" spans="1:10">
      <c r="A5" s="2" t="s">
        <v>716</v>
      </c>
      <c r="B5" s="2" t="s">
        <v>717</v>
      </c>
      <c r="C5" s="3">
        <v>31305</v>
      </c>
      <c r="D5" s="3">
        <v>0</v>
      </c>
      <c r="E5" s="3">
        <v>0</v>
      </c>
      <c r="F5" s="3" t="s">
        <v>8</v>
      </c>
      <c r="G5" s="3">
        <v>927</v>
      </c>
      <c r="H5" s="3">
        <v>104</v>
      </c>
      <c r="I5" s="3">
        <v>1</v>
      </c>
      <c r="J5" s="3">
        <f t="shared" si="0"/>
        <v>927</v>
      </c>
    </row>
    <row r="6" spans="1:10">
      <c r="A6" s="2" t="s">
        <v>47</v>
      </c>
      <c r="B6" s="2" t="s">
        <v>48</v>
      </c>
      <c r="C6" s="3">
        <v>26671</v>
      </c>
      <c r="D6" s="3">
        <v>462</v>
      </c>
      <c r="E6" s="3">
        <v>11</v>
      </c>
      <c r="F6" s="3">
        <v>1</v>
      </c>
      <c r="G6" s="3">
        <v>1364</v>
      </c>
      <c r="H6" s="3">
        <v>145</v>
      </c>
      <c r="I6" s="3">
        <v>1</v>
      </c>
      <c r="J6" s="3">
        <f t="shared" si="0"/>
        <v>902</v>
      </c>
    </row>
    <row r="7" spans="1:10">
      <c r="A7" s="2" t="s">
        <v>718</v>
      </c>
      <c r="B7" s="2" t="s">
        <v>719</v>
      </c>
      <c r="C7" s="3">
        <v>28663</v>
      </c>
      <c r="D7" s="3">
        <v>0</v>
      </c>
      <c r="E7" s="3">
        <v>0</v>
      </c>
      <c r="F7" s="3" t="s">
        <v>8</v>
      </c>
      <c r="G7" s="3">
        <v>896</v>
      </c>
      <c r="H7" s="3">
        <v>64</v>
      </c>
      <c r="I7" s="3">
        <v>1</v>
      </c>
      <c r="J7" s="3">
        <f t="shared" si="0"/>
        <v>896</v>
      </c>
    </row>
    <row r="8" spans="1:10">
      <c r="A8" s="2" t="s">
        <v>126</v>
      </c>
      <c r="B8" s="2" t="s">
        <v>127</v>
      </c>
      <c r="C8" s="3">
        <v>29977</v>
      </c>
      <c r="D8" s="3">
        <v>113</v>
      </c>
      <c r="E8" s="3">
        <v>3</v>
      </c>
      <c r="F8" s="3">
        <v>1</v>
      </c>
      <c r="G8" s="3">
        <v>982</v>
      </c>
      <c r="H8" s="3">
        <v>49</v>
      </c>
      <c r="I8" s="3">
        <v>1</v>
      </c>
      <c r="J8" s="3">
        <f t="shared" si="0"/>
        <v>869</v>
      </c>
    </row>
    <row r="9" spans="1:10">
      <c r="A9" s="2" t="s">
        <v>1309</v>
      </c>
      <c r="B9" s="2" t="s">
        <v>1310</v>
      </c>
      <c r="C9" s="3">
        <v>22377</v>
      </c>
      <c r="D9" s="3">
        <v>0</v>
      </c>
      <c r="E9" s="3">
        <v>0</v>
      </c>
      <c r="F9" s="3" t="s">
        <v>8</v>
      </c>
      <c r="G9" s="3">
        <v>824</v>
      </c>
      <c r="H9" s="3">
        <v>37</v>
      </c>
      <c r="I9" s="3">
        <v>2</v>
      </c>
      <c r="J9" s="3">
        <f t="shared" si="0"/>
        <v>824</v>
      </c>
    </row>
    <row r="10" spans="1:10">
      <c r="A10" s="2" t="s">
        <v>1311</v>
      </c>
      <c r="B10" s="2" t="s">
        <v>1312</v>
      </c>
      <c r="C10" s="3">
        <v>22862</v>
      </c>
      <c r="D10" s="3">
        <v>0</v>
      </c>
      <c r="E10" s="3">
        <v>0</v>
      </c>
      <c r="F10" s="3" t="s">
        <v>8</v>
      </c>
      <c r="G10" s="3">
        <v>824</v>
      </c>
      <c r="H10" s="3">
        <v>37</v>
      </c>
      <c r="I10" s="3">
        <v>2</v>
      </c>
      <c r="J10" s="3">
        <f t="shared" si="0"/>
        <v>824</v>
      </c>
    </row>
    <row r="11" spans="1:10">
      <c r="A11" s="2" t="s">
        <v>55</v>
      </c>
      <c r="B11" s="2" t="s">
        <v>56</v>
      </c>
      <c r="C11" s="3">
        <v>29579</v>
      </c>
      <c r="D11" s="3">
        <v>329</v>
      </c>
      <c r="E11" s="3">
        <v>8</v>
      </c>
      <c r="F11" s="3">
        <v>1</v>
      </c>
      <c r="G11" s="3">
        <v>1143</v>
      </c>
      <c r="H11" s="3">
        <v>113</v>
      </c>
      <c r="I11" s="3">
        <v>1</v>
      </c>
      <c r="J11" s="3">
        <f t="shared" si="0"/>
        <v>814</v>
      </c>
    </row>
    <row r="12" spans="1:10">
      <c r="A12" s="2" t="s">
        <v>479</v>
      </c>
      <c r="B12" s="2" t="s">
        <v>480</v>
      </c>
      <c r="C12" s="3">
        <v>24201</v>
      </c>
      <c r="D12" s="3">
        <v>32</v>
      </c>
      <c r="E12" s="3">
        <v>1</v>
      </c>
      <c r="F12" s="3">
        <v>2</v>
      </c>
      <c r="G12" s="3">
        <v>809</v>
      </c>
      <c r="H12" s="3">
        <v>47</v>
      </c>
      <c r="I12" s="3">
        <v>2</v>
      </c>
      <c r="J12" s="3">
        <f t="shared" si="0"/>
        <v>777</v>
      </c>
    </row>
    <row r="13" spans="1:10">
      <c r="A13" s="2" t="s">
        <v>485</v>
      </c>
      <c r="B13" s="2" t="s">
        <v>486</v>
      </c>
      <c r="C13" s="3">
        <v>23562</v>
      </c>
      <c r="D13" s="3">
        <v>32</v>
      </c>
      <c r="E13" s="3">
        <v>1</v>
      </c>
      <c r="F13" s="3">
        <v>2</v>
      </c>
      <c r="G13" s="3">
        <v>809</v>
      </c>
      <c r="H13" s="3">
        <v>47</v>
      </c>
      <c r="I13" s="3">
        <v>2</v>
      </c>
      <c r="J13" s="3">
        <f t="shared" si="0"/>
        <v>777</v>
      </c>
    </row>
    <row r="14" spans="1:10">
      <c r="A14" s="2" t="s">
        <v>1313</v>
      </c>
      <c r="B14" s="2" t="s">
        <v>1314</v>
      </c>
      <c r="C14" s="3">
        <v>20762</v>
      </c>
      <c r="D14" s="3">
        <v>0</v>
      </c>
      <c r="E14" s="3">
        <v>0</v>
      </c>
      <c r="F14" s="3" t="s">
        <v>8</v>
      </c>
      <c r="G14" s="3">
        <v>741</v>
      </c>
      <c r="H14" s="3">
        <v>61</v>
      </c>
      <c r="I14" s="3">
        <v>2</v>
      </c>
      <c r="J14" s="3">
        <f t="shared" si="0"/>
        <v>741</v>
      </c>
    </row>
    <row r="15" spans="1:10">
      <c r="A15" s="2" t="s">
        <v>1315</v>
      </c>
      <c r="B15" s="2" t="s">
        <v>1316</v>
      </c>
      <c r="C15" s="3">
        <v>21850</v>
      </c>
      <c r="D15" s="3">
        <v>0</v>
      </c>
      <c r="E15" s="3">
        <v>0</v>
      </c>
      <c r="F15" s="3" t="s">
        <v>8</v>
      </c>
      <c r="G15" s="3">
        <v>741</v>
      </c>
      <c r="H15" s="3">
        <v>61</v>
      </c>
      <c r="I15" s="3">
        <v>2</v>
      </c>
      <c r="J15" s="3">
        <f t="shared" si="0"/>
        <v>741</v>
      </c>
    </row>
    <row r="16" spans="1:10">
      <c r="A16" s="2" t="s">
        <v>330</v>
      </c>
      <c r="B16" s="2" t="s">
        <v>327</v>
      </c>
      <c r="C16" s="3">
        <v>17684</v>
      </c>
      <c r="D16" s="3">
        <v>109</v>
      </c>
      <c r="E16" s="3">
        <v>2</v>
      </c>
      <c r="F16" s="3">
        <v>2</v>
      </c>
      <c r="G16" s="3">
        <v>842</v>
      </c>
      <c r="H16" s="3">
        <v>55</v>
      </c>
      <c r="I16" s="3">
        <v>2</v>
      </c>
      <c r="J16" s="3">
        <f t="shared" si="0"/>
        <v>733</v>
      </c>
    </row>
    <row r="17" spans="1:10">
      <c r="A17" s="2" t="s">
        <v>505</v>
      </c>
      <c r="B17" s="2" t="s">
        <v>506</v>
      </c>
      <c r="C17" s="3">
        <v>17708</v>
      </c>
      <c r="D17" s="3">
        <v>182</v>
      </c>
      <c r="E17" s="3">
        <v>4</v>
      </c>
      <c r="F17" s="3">
        <v>3</v>
      </c>
      <c r="G17" s="3">
        <v>902</v>
      </c>
      <c r="H17" s="3">
        <v>69</v>
      </c>
      <c r="I17" s="3">
        <v>3</v>
      </c>
      <c r="J17" s="3">
        <f t="shared" si="0"/>
        <v>720</v>
      </c>
    </row>
    <row r="18" spans="1:10">
      <c r="A18" s="2" t="s">
        <v>317</v>
      </c>
      <c r="B18" s="2" t="s">
        <v>318</v>
      </c>
      <c r="C18" s="3">
        <v>22113</v>
      </c>
      <c r="D18" s="3">
        <v>114</v>
      </c>
      <c r="E18" s="3">
        <v>3</v>
      </c>
      <c r="F18" s="3">
        <v>2</v>
      </c>
      <c r="G18" s="3">
        <v>804</v>
      </c>
      <c r="H18" s="3">
        <v>61</v>
      </c>
      <c r="I18" s="3">
        <v>2</v>
      </c>
      <c r="J18" s="3">
        <f t="shared" si="0"/>
        <v>690</v>
      </c>
    </row>
    <row r="19" spans="1:10">
      <c r="A19" s="2" t="s">
        <v>380</v>
      </c>
      <c r="B19" s="2" t="s">
        <v>381</v>
      </c>
      <c r="C19" s="3">
        <v>24131</v>
      </c>
      <c r="D19" s="3">
        <v>59</v>
      </c>
      <c r="E19" s="3">
        <v>1</v>
      </c>
      <c r="F19" s="3">
        <v>2</v>
      </c>
      <c r="G19" s="3">
        <v>747</v>
      </c>
      <c r="H19" s="3">
        <v>58</v>
      </c>
      <c r="I19" s="3">
        <v>2</v>
      </c>
      <c r="J19" s="3">
        <f t="shared" si="0"/>
        <v>688</v>
      </c>
    </row>
    <row r="20" spans="1:10">
      <c r="A20" s="2" t="s">
        <v>311</v>
      </c>
      <c r="B20" s="2" t="s">
        <v>312</v>
      </c>
      <c r="C20" s="3">
        <v>22578</v>
      </c>
      <c r="D20" s="3">
        <v>150</v>
      </c>
      <c r="E20" s="3">
        <v>3</v>
      </c>
      <c r="F20" s="3">
        <v>2</v>
      </c>
      <c r="G20" s="3">
        <v>835</v>
      </c>
      <c r="H20" s="3">
        <v>69</v>
      </c>
      <c r="I20" s="3">
        <v>2</v>
      </c>
      <c r="J20" s="3">
        <f t="shared" si="0"/>
        <v>685</v>
      </c>
    </row>
    <row r="21" spans="1:10">
      <c r="A21" s="2" t="s">
        <v>315</v>
      </c>
      <c r="B21" s="2" t="s">
        <v>316</v>
      </c>
      <c r="C21" s="3">
        <v>22578</v>
      </c>
      <c r="D21" s="3">
        <v>150</v>
      </c>
      <c r="E21" s="3">
        <v>3</v>
      </c>
      <c r="F21" s="3">
        <v>2</v>
      </c>
      <c r="G21" s="3">
        <v>835</v>
      </c>
      <c r="H21" s="3">
        <v>69</v>
      </c>
      <c r="I21" s="3">
        <v>2</v>
      </c>
      <c r="J21" s="3">
        <f t="shared" si="0"/>
        <v>685</v>
      </c>
    </row>
    <row r="22" spans="1:10">
      <c r="A22" s="2" t="s">
        <v>81</v>
      </c>
      <c r="B22" s="2" t="s">
        <v>82</v>
      </c>
      <c r="C22" s="3">
        <v>24247</v>
      </c>
      <c r="D22" s="3">
        <v>153</v>
      </c>
      <c r="E22" s="3">
        <v>3</v>
      </c>
      <c r="F22" s="3">
        <v>1</v>
      </c>
      <c r="G22" s="3">
        <v>832</v>
      </c>
      <c r="H22" s="3">
        <v>55</v>
      </c>
      <c r="I22" s="3">
        <v>1</v>
      </c>
      <c r="J22" s="3">
        <f t="shared" si="0"/>
        <v>679</v>
      </c>
    </row>
    <row r="23" spans="1:10">
      <c r="A23" s="2" t="s">
        <v>666</v>
      </c>
      <c r="B23" s="2" t="s">
        <v>667</v>
      </c>
      <c r="C23" s="3">
        <v>64492</v>
      </c>
      <c r="D23" s="3">
        <v>36</v>
      </c>
      <c r="E23" s="3">
        <v>1</v>
      </c>
      <c r="F23" s="3">
        <v>3</v>
      </c>
      <c r="G23" s="3">
        <v>699</v>
      </c>
      <c r="H23" s="3">
        <v>27</v>
      </c>
      <c r="I23" s="3">
        <v>3</v>
      </c>
      <c r="J23" s="3">
        <f t="shared" si="0"/>
        <v>663</v>
      </c>
    </row>
    <row r="24" spans="1:10">
      <c r="A24" s="2" t="s">
        <v>668</v>
      </c>
      <c r="B24" s="2" t="s">
        <v>669</v>
      </c>
      <c r="C24" s="3">
        <v>15540</v>
      </c>
      <c r="D24" s="3">
        <v>36</v>
      </c>
      <c r="E24" s="3">
        <v>1</v>
      </c>
      <c r="F24" s="3">
        <v>3</v>
      </c>
      <c r="G24" s="3">
        <v>699</v>
      </c>
      <c r="H24" s="3">
        <v>27</v>
      </c>
      <c r="I24" s="3">
        <v>3</v>
      </c>
      <c r="J24" s="3">
        <f t="shared" si="0"/>
        <v>663</v>
      </c>
    </row>
    <row r="25" spans="1:10">
      <c r="A25" s="2" t="s">
        <v>911</v>
      </c>
      <c r="B25" s="2" t="s">
        <v>912</v>
      </c>
      <c r="C25" s="3">
        <v>32555</v>
      </c>
      <c r="D25" s="3">
        <v>0</v>
      </c>
      <c r="E25" s="3">
        <v>0</v>
      </c>
      <c r="F25" s="3" t="s">
        <v>8</v>
      </c>
      <c r="G25" s="3">
        <v>630</v>
      </c>
      <c r="H25" s="3">
        <v>13</v>
      </c>
      <c r="I25" s="3">
        <v>2</v>
      </c>
      <c r="J25" s="3">
        <f t="shared" si="0"/>
        <v>630</v>
      </c>
    </row>
    <row r="26" spans="1:10">
      <c r="A26" s="2" t="s">
        <v>913</v>
      </c>
      <c r="B26" s="2" t="s">
        <v>914</v>
      </c>
      <c r="C26" s="3">
        <v>29446</v>
      </c>
      <c r="D26" s="3">
        <v>0</v>
      </c>
      <c r="E26" s="3">
        <v>0</v>
      </c>
      <c r="F26" s="3" t="s">
        <v>8</v>
      </c>
      <c r="G26" s="3">
        <v>630</v>
      </c>
      <c r="H26" s="3">
        <v>13</v>
      </c>
      <c r="I26" s="3">
        <v>2</v>
      </c>
      <c r="J26" s="3">
        <f t="shared" si="0"/>
        <v>630</v>
      </c>
    </row>
    <row r="27" spans="1:10">
      <c r="A27" s="2" t="s">
        <v>941</v>
      </c>
      <c r="B27" s="2" t="s">
        <v>942</v>
      </c>
      <c r="C27" s="3">
        <v>18553</v>
      </c>
      <c r="D27" s="3">
        <v>0</v>
      </c>
      <c r="E27" s="3">
        <v>0</v>
      </c>
      <c r="F27" s="3" t="s">
        <v>8</v>
      </c>
      <c r="G27" s="3">
        <v>626</v>
      </c>
      <c r="H27" s="3">
        <v>27</v>
      </c>
      <c r="I27" s="3">
        <v>2</v>
      </c>
      <c r="J27" s="3">
        <f t="shared" si="0"/>
        <v>626</v>
      </c>
    </row>
    <row r="28" spans="1:10">
      <c r="A28" s="2" t="s">
        <v>720</v>
      </c>
      <c r="B28" s="2" t="s">
        <v>721</v>
      </c>
      <c r="C28" s="3">
        <v>34341</v>
      </c>
      <c r="D28" s="3">
        <v>0</v>
      </c>
      <c r="E28" s="3">
        <v>0</v>
      </c>
      <c r="F28" s="3" t="s">
        <v>8</v>
      </c>
      <c r="G28" s="3">
        <v>622</v>
      </c>
      <c r="H28" s="3">
        <v>16</v>
      </c>
      <c r="I28" s="3">
        <v>1</v>
      </c>
      <c r="J28" s="3">
        <f t="shared" si="0"/>
        <v>622</v>
      </c>
    </row>
    <row r="29" spans="1:10">
      <c r="A29" s="2" t="s">
        <v>413</v>
      </c>
      <c r="B29" s="2" t="s">
        <v>414</v>
      </c>
      <c r="C29" s="3">
        <v>19573</v>
      </c>
      <c r="D29" s="3">
        <v>43</v>
      </c>
      <c r="E29" s="3">
        <v>1</v>
      </c>
      <c r="F29" s="3">
        <v>2</v>
      </c>
      <c r="G29" s="3">
        <v>660</v>
      </c>
      <c r="H29" s="3">
        <v>63</v>
      </c>
      <c r="I29" s="3">
        <v>2</v>
      </c>
      <c r="J29" s="3">
        <f t="shared" si="0"/>
        <v>617</v>
      </c>
    </row>
    <row r="30" spans="1:10">
      <c r="A30" s="2" t="s">
        <v>416</v>
      </c>
      <c r="B30" s="2" t="s">
        <v>417</v>
      </c>
      <c r="C30" s="3">
        <v>26356</v>
      </c>
      <c r="D30" s="3">
        <v>43</v>
      </c>
      <c r="E30" s="3">
        <v>1</v>
      </c>
      <c r="F30" s="3">
        <v>2</v>
      </c>
      <c r="G30" s="3">
        <v>660</v>
      </c>
      <c r="H30" s="3">
        <v>63</v>
      </c>
      <c r="I30" s="3">
        <v>2</v>
      </c>
      <c r="J30" s="3">
        <f t="shared" si="0"/>
        <v>617</v>
      </c>
    </row>
    <row r="31" spans="1:10">
      <c r="A31" s="2" t="s">
        <v>420</v>
      </c>
      <c r="B31" s="2" t="s">
        <v>414</v>
      </c>
      <c r="C31" s="3">
        <v>20158</v>
      </c>
      <c r="D31" s="3">
        <v>43</v>
      </c>
      <c r="E31" s="3">
        <v>1</v>
      </c>
      <c r="F31" s="3">
        <v>2</v>
      </c>
      <c r="G31" s="3">
        <v>660</v>
      </c>
      <c r="H31" s="3">
        <v>63</v>
      </c>
      <c r="I31" s="3">
        <v>2</v>
      </c>
      <c r="J31" s="3">
        <f t="shared" si="0"/>
        <v>617</v>
      </c>
    </row>
    <row r="32" spans="1:10">
      <c r="A32" s="2" t="s">
        <v>424</v>
      </c>
      <c r="B32" s="2" t="s">
        <v>414</v>
      </c>
      <c r="C32" s="3">
        <v>19773</v>
      </c>
      <c r="D32" s="3">
        <v>43</v>
      </c>
      <c r="E32" s="3">
        <v>1</v>
      </c>
      <c r="F32" s="3">
        <v>2</v>
      </c>
      <c r="G32" s="3">
        <v>660</v>
      </c>
      <c r="H32" s="3">
        <v>63</v>
      </c>
      <c r="I32" s="3">
        <v>2</v>
      </c>
      <c r="J32" s="3">
        <f t="shared" si="0"/>
        <v>617</v>
      </c>
    </row>
    <row r="33" spans="1:10">
      <c r="A33" s="2" t="s">
        <v>426</v>
      </c>
      <c r="B33" s="2" t="s">
        <v>427</v>
      </c>
      <c r="C33" s="3">
        <v>21383</v>
      </c>
      <c r="D33" s="3">
        <v>43</v>
      </c>
      <c r="E33" s="3">
        <v>1</v>
      </c>
      <c r="F33" s="3">
        <v>2</v>
      </c>
      <c r="G33" s="3">
        <v>660</v>
      </c>
      <c r="H33" s="3">
        <v>63</v>
      </c>
      <c r="I33" s="3">
        <v>2</v>
      </c>
      <c r="J33" s="3">
        <f t="shared" si="0"/>
        <v>617</v>
      </c>
    </row>
    <row r="34" spans="1:10">
      <c r="A34" s="2" t="s">
        <v>428</v>
      </c>
      <c r="B34" s="2" t="s">
        <v>429</v>
      </c>
      <c r="C34" s="3">
        <v>26356</v>
      </c>
      <c r="D34" s="3">
        <v>43</v>
      </c>
      <c r="E34" s="3">
        <v>1</v>
      </c>
      <c r="F34" s="3">
        <v>2</v>
      </c>
      <c r="G34" s="3">
        <v>660</v>
      </c>
      <c r="H34" s="3">
        <v>63</v>
      </c>
      <c r="I34" s="3">
        <v>2</v>
      </c>
      <c r="J34" s="3">
        <f t="shared" si="0"/>
        <v>617</v>
      </c>
    </row>
    <row r="35" spans="1:10">
      <c r="A35" s="2" t="s">
        <v>373</v>
      </c>
      <c r="B35" s="2" t="s">
        <v>371</v>
      </c>
      <c r="C35" s="3">
        <v>17768</v>
      </c>
      <c r="D35" s="3">
        <v>60</v>
      </c>
      <c r="E35" s="3">
        <v>1</v>
      </c>
      <c r="F35" s="3">
        <v>2</v>
      </c>
      <c r="G35" s="3">
        <v>676</v>
      </c>
      <c r="H35" s="3">
        <v>33</v>
      </c>
      <c r="I35" s="3">
        <v>2</v>
      </c>
      <c r="J35" s="3">
        <f t="shared" si="0"/>
        <v>616</v>
      </c>
    </row>
    <row r="36" spans="1:10">
      <c r="A36" s="2" t="s">
        <v>1317</v>
      </c>
      <c r="B36" s="2" t="s">
        <v>1318</v>
      </c>
      <c r="C36" s="3">
        <v>21826</v>
      </c>
      <c r="D36" s="3">
        <v>0</v>
      </c>
      <c r="E36" s="3">
        <v>0</v>
      </c>
      <c r="F36" s="3" t="s">
        <v>8</v>
      </c>
      <c r="G36" s="3">
        <v>596</v>
      </c>
      <c r="H36" s="3">
        <v>56</v>
      </c>
      <c r="I36" s="3">
        <v>2</v>
      </c>
      <c r="J36" s="3">
        <f t="shared" si="0"/>
        <v>596</v>
      </c>
    </row>
    <row r="37" spans="1:10">
      <c r="A37" s="2" t="s">
        <v>1319</v>
      </c>
      <c r="B37" s="2" t="s">
        <v>1320</v>
      </c>
      <c r="C37" s="3">
        <v>21621</v>
      </c>
      <c r="D37" s="3">
        <v>0</v>
      </c>
      <c r="E37" s="3">
        <v>0</v>
      </c>
      <c r="F37" s="3" t="s">
        <v>8</v>
      </c>
      <c r="G37" s="3">
        <v>596</v>
      </c>
      <c r="H37" s="3">
        <v>56</v>
      </c>
      <c r="I37" s="3">
        <v>2</v>
      </c>
      <c r="J37" s="3">
        <f t="shared" si="0"/>
        <v>596</v>
      </c>
    </row>
    <row r="38" spans="1:10">
      <c r="A38" s="2" t="s">
        <v>177</v>
      </c>
      <c r="B38" s="2" t="s">
        <v>178</v>
      </c>
      <c r="C38" s="3">
        <v>23233</v>
      </c>
      <c r="D38" s="3">
        <v>55</v>
      </c>
      <c r="E38" s="3">
        <v>1</v>
      </c>
      <c r="F38" s="3">
        <v>1</v>
      </c>
      <c r="G38" s="3">
        <v>639</v>
      </c>
      <c r="H38" s="3">
        <v>16</v>
      </c>
      <c r="I38" s="3">
        <v>2</v>
      </c>
      <c r="J38" s="3">
        <f t="shared" si="0"/>
        <v>584</v>
      </c>
    </row>
    <row r="39" spans="1:10">
      <c r="A39" s="2" t="s">
        <v>179</v>
      </c>
      <c r="B39" s="2" t="s">
        <v>178</v>
      </c>
      <c r="C39" s="3">
        <v>23120</v>
      </c>
      <c r="D39" s="3">
        <v>55</v>
      </c>
      <c r="E39" s="3">
        <v>1</v>
      </c>
      <c r="F39" s="3">
        <v>1</v>
      </c>
      <c r="G39" s="3">
        <v>639</v>
      </c>
      <c r="H39" s="3">
        <v>16</v>
      </c>
      <c r="I39" s="3">
        <v>2</v>
      </c>
      <c r="J39" s="3">
        <f t="shared" si="0"/>
        <v>584</v>
      </c>
    </row>
    <row r="40" spans="1:10">
      <c r="A40" s="2" t="s">
        <v>180</v>
      </c>
      <c r="B40" s="2" t="s">
        <v>181</v>
      </c>
      <c r="C40" s="3">
        <v>23451</v>
      </c>
      <c r="D40" s="3">
        <v>55</v>
      </c>
      <c r="E40" s="3">
        <v>1</v>
      </c>
      <c r="F40" s="3">
        <v>1</v>
      </c>
      <c r="G40" s="3">
        <v>639</v>
      </c>
      <c r="H40" s="3">
        <v>16</v>
      </c>
      <c r="I40" s="3">
        <v>2</v>
      </c>
      <c r="J40" s="3">
        <f t="shared" si="0"/>
        <v>584</v>
      </c>
    </row>
    <row r="41" spans="1:10">
      <c r="A41" s="2" t="s">
        <v>1321</v>
      </c>
      <c r="B41" s="2" t="s">
        <v>1322</v>
      </c>
      <c r="C41" s="3">
        <v>18744</v>
      </c>
      <c r="D41" s="3">
        <v>0</v>
      </c>
      <c r="E41" s="3">
        <v>0</v>
      </c>
      <c r="F41" s="3" t="s">
        <v>8</v>
      </c>
      <c r="G41" s="3">
        <v>563</v>
      </c>
      <c r="H41" s="3">
        <v>51</v>
      </c>
      <c r="I41" s="3">
        <v>2</v>
      </c>
      <c r="J41" s="3">
        <f t="shared" si="0"/>
        <v>563</v>
      </c>
    </row>
    <row r="42" spans="1:10">
      <c r="A42" s="2" t="s">
        <v>597</v>
      </c>
      <c r="B42" s="2" t="s">
        <v>598</v>
      </c>
      <c r="C42" s="3">
        <v>16149</v>
      </c>
      <c r="D42" s="3">
        <v>96</v>
      </c>
      <c r="E42" s="3">
        <v>2</v>
      </c>
      <c r="F42" s="3">
        <v>3</v>
      </c>
      <c r="G42" s="3">
        <v>655</v>
      </c>
      <c r="H42" s="3">
        <v>30</v>
      </c>
      <c r="I42" s="3">
        <v>3</v>
      </c>
      <c r="J42" s="3">
        <f t="shared" si="0"/>
        <v>559</v>
      </c>
    </row>
    <row r="43" spans="1:10">
      <c r="A43" s="2" t="s">
        <v>601</v>
      </c>
      <c r="B43" s="2" t="s">
        <v>602</v>
      </c>
      <c r="C43" s="3">
        <v>16263</v>
      </c>
      <c r="D43" s="3">
        <v>96</v>
      </c>
      <c r="E43" s="3">
        <v>2</v>
      </c>
      <c r="F43" s="3">
        <v>3</v>
      </c>
      <c r="G43" s="3">
        <v>655</v>
      </c>
      <c r="H43" s="3">
        <v>30</v>
      </c>
      <c r="I43" s="3">
        <v>3</v>
      </c>
      <c r="J43" s="3">
        <f t="shared" si="0"/>
        <v>559</v>
      </c>
    </row>
    <row r="44" spans="1:10">
      <c r="A44" s="2" t="s">
        <v>245</v>
      </c>
      <c r="B44" s="2" t="s">
        <v>246</v>
      </c>
      <c r="C44" s="3">
        <v>24816</v>
      </c>
      <c r="D44" s="3">
        <v>32</v>
      </c>
      <c r="E44" s="3">
        <v>1</v>
      </c>
      <c r="F44" s="3">
        <v>1</v>
      </c>
      <c r="G44" s="3">
        <v>580</v>
      </c>
      <c r="H44" s="3">
        <v>32</v>
      </c>
      <c r="I44" s="3">
        <v>1</v>
      </c>
      <c r="J44" s="3">
        <f t="shared" si="0"/>
        <v>548</v>
      </c>
    </row>
    <row r="45" spans="1:10">
      <c r="A45" s="2" t="s">
        <v>65</v>
      </c>
      <c r="B45" s="2" t="s">
        <v>66</v>
      </c>
      <c r="C45" s="3">
        <v>35055</v>
      </c>
      <c r="D45" s="3">
        <v>223</v>
      </c>
      <c r="E45" s="3">
        <v>5</v>
      </c>
      <c r="F45" s="3">
        <v>1</v>
      </c>
      <c r="G45" s="3">
        <v>767</v>
      </c>
      <c r="H45" s="3">
        <v>48</v>
      </c>
      <c r="I45" s="3">
        <v>1</v>
      </c>
      <c r="J45" s="3">
        <f t="shared" si="0"/>
        <v>544</v>
      </c>
    </row>
    <row r="46" spans="1:10">
      <c r="A46" s="2" t="s">
        <v>722</v>
      </c>
      <c r="B46" s="2" t="s">
        <v>723</v>
      </c>
      <c r="C46" s="3">
        <v>21852</v>
      </c>
      <c r="D46" s="3">
        <v>0</v>
      </c>
      <c r="E46" s="3">
        <v>0</v>
      </c>
      <c r="F46" s="3" t="s">
        <v>8</v>
      </c>
      <c r="G46" s="3">
        <v>523</v>
      </c>
      <c r="H46" s="3">
        <v>13</v>
      </c>
      <c r="I46" s="3">
        <v>1</v>
      </c>
      <c r="J46" s="3">
        <f t="shared" si="0"/>
        <v>523</v>
      </c>
    </row>
    <row r="47" spans="1:10">
      <c r="A47" s="2" t="s">
        <v>724</v>
      </c>
      <c r="B47" s="2" t="s">
        <v>725</v>
      </c>
      <c r="C47" s="3">
        <v>36069</v>
      </c>
      <c r="D47" s="3">
        <v>0</v>
      </c>
      <c r="E47" s="3">
        <v>0</v>
      </c>
      <c r="F47" s="3" t="s">
        <v>8</v>
      </c>
      <c r="G47" s="3">
        <v>522</v>
      </c>
      <c r="H47" s="3">
        <v>11</v>
      </c>
      <c r="I47" s="3">
        <v>1</v>
      </c>
      <c r="J47" s="3">
        <f t="shared" si="0"/>
        <v>522</v>
      </c>
    </row>
    <row r="48" spans="1:10">
      <c r="A48" s="2" t="s">
        <v>726</v>
      </c>
      <c r="B48" s="2" t="s">
        <v>727</v>
      </c>
      <c r="C48" s="3">
        <v>38972</v>
      </c>
      <c r="D48" s="3">
        <v>0</v>
      </c>
      <c r="E48" s="3">
        <v>0</v>
      </c>
      <c r="F48" s="3" t="s">
        <v>8</v>
      </c>
      <c r="G48" s="3">
        <v>522</v>
      </c>
      <c r="H48" s="3">
        <v>11</v>
      </c>
      <c r="I48" s="3">
        <v>1</v>
      </c>
      <c r="J48" s="3">
        <f t="shared" si="0"/>
        <v>522</v>
      </c>
    </row>
    <row r="49" spans="1:10">
      <c r="A49" s="2" t="s">
        <v>509</v>
      </c>
      <c r="B49" s="2" t="s">
        <v>510</v>
      </c>
      <c r="C49" s="3">
        <v>11658</v>
      </c>
      <c r="D49" s="3">
        <v>170</v>
      </c>
      <c r="E49" s="3">
        <v>3</v>
      </c>
      <c r="F49" s="3">
        <v>3</v>
      </c>
      <c r="G49" s="3">
        <v>690</v>
      </c>
      <c r="H49" s="3">
        <v>40</v>
      </c>
      <c r="I49" s="3">
        <v>3</v>
      </c>
      <c r="J49" s="3">
        <f t="shared" si="0"/>
        <v>520</v>
      </c>
    </row>
    <row r="50" spans="1:10">
      <c r="A50" s="2" t="s">
        <v>1323</v>
      </c>
      <c r="B50" s="2" t="s">
        <v>1324</v>
      </c>
      <c r="C50" s="3">
        <v>17248</v>
      </c>
      <c r="D50" s="3">
        <v>0</v>
      </c>
      <c r="E50" s="3">
        <v>0</v>
      </c>
      <c r="F50" s="3" t="s">
        <v>8</v>
      </c>
      <c r="G50" s="3">
        <v>519</v>
      </c>
      <c r="H50" s="3">
        <v>36</v>
      </c>
      <c r="I50" s="3">
        <v>2</v>
      </c>
      <c r="J50" s="3">
        <f t="shared" si="0"/>
        <v>519</v>
      </c>
    </row>
    <row r="51" spans="1:10">
      <c r="A51" s="2" t="s">
        <v>511</v>
      </c>
      <c r="B51" s="2" t="s">
        <v>512</v>
      </c>
      <c r="C51" s="3">
        <v>14410</v>
      </c>
      <c r="D51" s="3">
        <v>168</v>
      </c>
      <c r="E51" s="3">
        <v>3</v>
      </c>
      <c r="F51" s="3">
        <v>3</v>
      </c>
      <c r="G51" s="3">
        <v>677</v>
      </c>
      <c r="H51" s="3">
        <v>77</v>
      </c>
      <c r="I51" s="3">
        <v>3</v>
      </c>
      <c r="J51" s="3">
        <f t="shared" si="0"/>
        <v>509</v>
      </c>
    </row>
    <row r="52" spans="1:10">
      <c r="A52" s="2" t="s">
        <v>124</v>
      </c>
      <c r="B52" s="2" t="s">
        <v>125</v>
      </c>
      <c r="C52" s="3">
        <v>24190</v>
      </c>
      <c r="D52" s="3">
        <v>113</v>
      </c>
      <c r="E52" s="3">
        <v>2</v>
      </c>
      <c r="F52" s="3">
        <v>1</v>
      </c>
      <c r="G52" s="3">
        <v>622</v>
      </c>
      <c r="H52" s="3">
        <v>30</v>
      </c>
      <c r="I52" s="3">
        <v>1</v>
      </c>
      <c r="J52" s="3">
        <f t="shared" si="0"/>
        <v>509</v>
      </c>
    </row>
    <row r="53" spans="1:10">
      <c r="A53" s="2" t="s">
        <v>513</v>
      </c>
      <c r="B53" s="2" t="s">
        <v>514</v>
      </c>
      <c r="C53" s="3">
        <v>16435</v>
      </c>
      <c r="D53" s="3">
        <v>168</v>
      </c>
      <c r="E53" s="3">
        <v>3</v>
      </c>
      <c r="F53" s="3">
        <v>3</v>
      </c>
      <c r="G53" s="3">
        <v>677</v>
      </c>
      <c r="H53" s="3">
        <v>77</v>
      </c>
      <c r="I53" s="3">
        <v>3</v>
      </c>
      <c r="J53" s="3">
        <f t="shared" si="0"/>
        <v>509</v>
      </c>
    </row>
    <row r="54" spans="1:10">
      <c r="A54" s="2" t="s">
        <v>122</v>
      </c>
      <c r="B54" s="2" t="s">
        <v>123</v>
      </c>
      <c r="C54" s="3">
        <v>21866</v>
      </c>
      <c r="D54" s="3">
        <v>113</v>
      </c>
      <c r="E54" s="3">
        <v>2</v>
      </c>
      <c r="F54" s="3">
        <v>1</v>
      </c>
      <c r="G54" s="3">
        <v>622</v>
      </c>
      <c r="H54" s="3">
        <v>30</v>
      </c>
      <c r="I54" s="3">
        <v>1</v>
      </c>
      <c r="J54" s="3">
        <f t="shared" si="0"/>
        <v>509</v>
      </c>
    </row>
    <row r="55" spans="1:10">
      <c r="A55" s="2" t="s">
        <v>1325</v>
      </c>
      <c r="B55" s="2" t="s">
        <v>1326</v>
      </c>
      <c r="C55" s="3">
        <v>17246</v>
      </c>
      <c r="D55" s="3">
        <v>0</v>
      </c>
      <c r="E55" s="3">
        <v>0</v>
      </c>
      <c r="F55" s="3" t="s">
        <v>8</v>
      </c>
      <c r="G55" s="3">
        <v>509</v>
      </c>
      <c r="H55" s="3">
        <v>33</v>
      </c>
      <c r="I55" s="3">
        <v>2</v>
      </c>
      <c r="J55" s="3">
        <f t="shared" si="0"/>
        <v>509</v>
      </c>
    </row>
    <row r="56" spans="1:10">
      <c r="A56" s="2" t="s">
        <v>362</v>
      </c>
      <c r="B56" s="2" t="s">
        <v>363</v>
      </c>
      <c r="C56" s="3">
        <v>24588</v>
      </c>
      <c r="D56" s="3">
        <v>82</v>
      </c>
      <c r="E56" s="3">
        <v>2</v>
      </c>
      <c r="F56" s="3">
        <v>2</v>
      </c>
      <c r="G56" s="3">
        <v>587</v>
      </c>
      <c r="H56" s="3">
        <v>37</v>
      </c>
      <c r="I56" s="3">
        <v>2</v>
      </c>
      <c r="J56" s="3">
        <f t="shared" si="0"/>
        <v>505</v>
      </c>
    </row>
    <row r="57" spans="1:10">
      <c r="A57" s="2" t="s">
        <v>730</v>
      </c>
      <c r="B57" s="2" t="s">
        <v>731</v>
      </c>
      <c r="C57" s="3">
        <v>59189</v>
      </c>
      <c r="D57" s="3">
        <v>0</v>
      </c>
      <c r="E57" s="3">
        <v>0</v>
      </c>
      <c r="F57" s="3" t="s">
        <v>8</v>
      </c>
      <c r="G57" s="3">
        <v>504</v>
      </c>
      <c r="H57" s="3">
        <v>12</v>
      </c>
      <c r="I57" s="3">
        <v>2</v>
      </c>
      <c r="J57" s="3">
        <f t="shared" si="0"/>
        <v>504</v>
      </c>
    </row>
    <row r="58" spans="1:10">
      <c r="A58" s="2" t="s">
        <v>144</v>
      </c>
      <c r="B58" s="2" t="s">
        <v>145</v>
      </c>
      <c r="C58" s="3">
        <v>28007</v>
      </c>
      <c r="D58" s="3">
        <v>96</v>
      </c>
      <c r="E58" s="3">
        <v>2</v>
      </c>
      <c r="F58" s="3">
        <v>1</v>
      </c>
      <c r="G58" s="3">
        <v>596</v>
      </c>
      <c r="H58" s="3">
        <v>33</v>
      </c>
      <c r="I58" s="3">
        <v>1</v>
      </c>
      <c r="J58" s="3">
        <f t="shared" si="0"/>
        <v>500</v>
      </c>
    </row>
    <row r="59" spans="1:10">
      <c r="A59" s="2" t="s">
        <v>440</v>
      </c>
      <c r="B59" s="2" t="s">
        <v>441</v>
      </c>
      <c r="C59" s="3">
        <v>18553</v>
      </c>
      <c r="D59" s="3">
        <v>43</v>
      </c>
      <c r="E59" s="3">
        <v>1</v>
      </c>
      <c r="F59" s="3">
        <v>2</v>
      </c>
      <c r="G59" s="3">
        <v>533</v>
      </c>
      <c r="H59" s="3">
        <v>21</v>
      </c>
      <c r="I59" s="3">
        <v>2</v>
      </c>
      <c r="J59" s="3">
        <f t="shared" si="0"/>
        <v>490</v>
      </c>
    </row>
    <row r="60" spans="1:10">
      <c r="A60" s="2" t="s">
        <v>1327</v>
      </c>
      <c r="B60" s="2" t="s">
        <v>1328</v>
      </c>
      <c r="C60" s="3">
        <v>20749</v>
      </c>
      <c r="D60" s="3">
        <v>0</v>
      </c>
      <c r="E60" s="3">
        <v>0</v>
      </c>
      <c r="F60" s="3" t="s">
        <v>8</v>
      </c>
      <c r="G60" s="3">
        <v>481</v>
      </c>
      <c r="H60" s="3">
        <v>28</v>
      </c>
      <c r="I60" s="3">
        <v>2</v>
      </c>
      <c r="J60" s="3">
        <f t="shared" si="0"/>
        <v>481</v>
      </c>
    </row>
    <row r="61" spans="1:10">
      <c r="A61" s="2" t="s">
        <v>728</v>
      </c>
      <c r="B61" s="2" t="s">
        <v>729</v>
      </c>
      <c r="C61" s="3">
        <v>21352</v>
      </c>
      <c r="D61" s="3">
        <v>0</v>
      </c>
      <c r="E61" s="3">
        <v>0</v>
      </c>
      <c r="F61" s="3" t="s">
        <v>8</v>
      </c>
      <c r="G61" s="3">
        <v>479</v>
      </c>
      <c r="H61" s="3">
        <v>11</v>
      </c>
      <c r="I61" s="3">
        <v>1</v>
      </c>
      <c r="J61" s="3">
        <f t="shared" si="0"/>
        <v>479</v>
      </c>
    </row>
    <row r="62" spans="1:10">
      <c r="A62" s="2" t="s">
        <v>891</v>
      </c>
      <c r="B62" s="2" t="s">
        <v>892</v>
      </c>
      <c r="C62" s="3">
        <v>33293</v>
      </c>
      <c r="D62" s="3">
        <v>0</v>
      </c>
      <c r="E62" s="3">
        <v>0</v>
      </c>
      <c r="F62" s="3" t="s">
        <v>8</v>
      </c>
      <c r="G62" s="3">
        <v>467</v>
      </c>
      <c r="H62" s="3">
        <v>10</v>
      </c>
      <c r="I62" s="3">
        <v>2</v>
      </c>
      <c r="J62" s="3">
        <f t="shared" si="0"/>
        <v>467</v>
      </c>
    </row>
    <row r="63" spans="1:10">
      <c r="A63" s="2" t="s">
        <v>895</v>
      </c>
      <c r="B63" s="2" t="s">
        <v>896</v>
      </c>
      <c r="C63" s="3">
        <v>29386</v>
      </c>
      <c r="D63" s="3">
        <v>0</v>
      </c>
      <c r="E63" s="3">
        <v>0</v>
      </c>
      <c r="F63" s="3" t="s">
        <v>8</v>
      </c>
      <c r="G63" s="3">
        <v>467</v>
      </c>
      <c r="H63" s="3">
        <v>10</v>
      </c>
      <c r="I63" s="3">
        <v>2</v>
      </c>
      <c r="J63" s="3">
        <f t="shared" si="0"/>
        <v>467</v>
      </c>
    </row>
    <row r="64" spans="1:10">
      <c r="A64" s="2" t="s">
        <v>897</v>
      </c>
      <c r="B64" s="2" t="s">
        <v>898</v>
      </c>
      <c r="C64" s="3">
        <v>32833</v>
      </c>
      <c r="D64" s="3">
        <v>0</v>
      </c>
      <c r="E64" s="3">
        <v>0</v>
      </c>
      <c r="F64" s="3" t="s">
        <v>8</v>
      </c>
      <c r="G64" s="3">
        <v>467</v>
      </c>
      <c r="H64" s="3">
        <v>10</v>
      </c>
      <c r="I64" s="3">
        <v>2</v>
      </c>
      <c r="J64" s="3">
        <f t="shared" si="0"/>
        <v>467</v>
      </c>
    </row>
    <row r="65" spans="1:10">
      <c r="A65" s="2" t="s">
        <v>400</v>
      </c>
      <c r="B65" s="2" t="s">
        <v>401</v>
      </c>
      <c r="C65" s="3">
        <v>18886</v>
      </c>
      <c r="D65" s="3">
        <v>253</v>
      </c>
      <c r="E65" s="3">
        <v>4</v>
      </c>
      <c r="F65" s="3">
        <v>3</v>
      </c>
      <c r="G65" s="3">
        <v>718</v>
      </c>
      <c r="H65" s="3">
        <v>56</v>
      </c>
      <c r="I65" s="3">
        <v>3</v>
      </c>
      <c r="J65" s="3">
        <f t="shared" si="0"/>
        <v>465</v>
      </c>
    </row>
    <row r="66" spans="1:10">
      <c r="A66" s="2" t="s">
        <v>647</v>
      </c>
      <c r="B66" s="2" t="s">
        <v>648</v>
      </c>
      <c r="C66" s="3">
        <v>16551</v>
      </c>
      <c r="D66" s="3">
        <v>51</v>
      </c>
      <c r="E66" s="3">
        <v>1</v>
      </c>
      <c r="F66" s="3">
        <v>3</v>
      </c>
      <c r="G66" s="3">
        <v>512</v>
      </c>
      <c r="H66" s="3">
        <v>30</v>
      </c>
      <c r="I66" s="3">
        <v>3</v>
      </c>
      <c r="J66" s="3">
        <f t="shared" si="0"/>
        <v>461</v>
      </c>
    </row>
    <row r="67" spans="1:10">
      <c r="A67" s="2" t="s">
        <v>531</v>
      </c>
      <c r="B67" s="2" t="s">
        <v>532</v>
      </c>
      <c r="C67" s="3">
        <v>14856</v>
      </c>
      <c r="D67" s="3">
        <v>128</v>
      </c>
      <c r="E67" s="3">
        <v>2</v>
      </c>
      <c r="F67" s="3">
        <v>3</v>
      </c>
      <c r="G67" s="3">
        <v>585</v>
      </c>
      <c r="H67" s="3">
        <v>47</v>
      </c>
      <c r="I67" s="3">
        <v>3</v>
      </c>
      <c r="J67" s="3">
        <f t="shared" ref="J67:J130" si="1">G67-D67</f>
        <v>457</v>
      </c>
    </row>
    <row r="68" spans="1:10">
      <c r="A68" s="2" t="s">
        <v>1686</v>
      </c>
      <c r="B68" s="2" t="s">
        <v>1687</v>
      </c>
      <c r="C68" s="3">
        <v>12648</v>
      </c>
      <c r="D68" s="3">
        <v>0</v>
      </c>
      <c r="E68" s="3">
        <v>0</v>
      </c>
      <c r="F68" s="3" t="s">
        <v>8</v>
      </c>
      <c r="G68" s="3">
        <v>451</v>
      </c>
      <c r="H68" s="3">
        <v>21</v>
      </c>
      <c r="I68" s="3">
        <v>3</v>
      </c>
      <c r="J68" s="3">
        <f t="shared" si="1"/>
        <v>451</v>
      </c>
    </row>
    <row r="69" spans="1:10">
      <c r="A69" s="2" t="s">
        <v>1688</v>
      </c>
      <c r="B69" s="2" t="s">
        <v>1689</v>
      </c>
      <c r="C69" s="3">
        <v>12776</v>
      </c>
      <c r="D69" s="3">
        <v>0</v>
      </c>
      <c r="E69" s="3">
        <v>0</v>
      </c>
      <c r="F69" s="3" t="s">
        <v>8</v>
      </c>
      <c r="G69" s="3">
        <v>451</v>
      </c>
      <c r="H69" s="3">
        <v>21</v>
      </c>
      <c r="I69" s="3">
        <v>3</v>
      </c>
      <c r="J69" s="3">
        <f t="shared" si="1"/>
        <v>451</v>
      </c>
    </row>
    <row r="70" spans="1:10">
      <c r="A70" s="2" t="s">
        <v>561</v>
      </c>
      <c r="B70" s="2" t="s">
        <v>562</v>
      </c>
      <c r="C70" s="3">
        <v>15798</v>
      </c>
      <c r="D70" s="3">
        <v>118</v>
      </c>
      <c r="E70" s="3">
        <v>3</v>
      </c>
      <c r="F70" s="3">
        <v>3</v>
      </c>
      <c r="G70" s="3">
        <v>557</v>
      </c>
      <c r="H70" s="3">
        <v>30</v>
      </c>
      <c r="I70" s="3">
        <v>3</v>
      </c>
      <c r="J70" s="3">
        <f t="shared" si="1"/>
        <v>439</v>
      </c>
    </row>
    <row r="71" spans="1:10">
      <c r="A71" s="2" t="s">
        <v>732</v>
      </c>
      <c r="B71" s="2" t="s">
        <v>733</v>
      </c>
      <c r="C71" s="3">
        <v>33135</v>
      </c>
      <c r="D71" s="3">
        <v>0</v>
      </c>
      <c r="E71" s="3">
        <v>0</v>
      </c>
      <c r="F71" s="3" t="s">
        <v>8</v>
      </c>
      <c r="G71" s="3">
        <v>437</v>
      </c>
      <c r="H71" s="3">
        <v>10</v>
      </c>
      <c r="I71" s="3">
        <v>1</v>
      </c>
      <c r="J71" s="3">
        <f t="shared" si="1"/>
        <v>437</v>
      </c>
    </row>
    <row r="72" spans="1:10">
      <c r="A72" s="2" t="s">
        <v>734</v>
      </c>
      <c r="B72" s="2" t="s">
        <v>735</v>
      </c>
      <c r="C72" s="3">
        <v>38723</v>
      </c>
      <c r="D72" s="3">
        <v>0</v>
      </c>
      <c r="E72" s="3">
        <v>0</v>
      </c>
      <c r="F72" s="3" t="s">
        <v>8</v>
      </c>
      <c r="G72" s="3">
        <v>437</v>
      </c>
      <c r="H72" s="3">
        <v>10</v>
      </c>
      <c r="I72" s="3">
        <v>1</v>
      </c>
      <c r="J72" s="3">
        <f t="shared" si="1"/>
        <v>437</v>
      </c>
    </row>
    <row r="73" spans="1:10">
      <c r="A73" s="2" t="s">
        <v>736</v>
      </c>
      <c r="B73" s="2" t="s">
        <v>737</v>
      </c>
      <c r="C73" s="3">
        <v>34175</v>
      </c>
      <c r="D73" s="3">
        <v>0</v>
      </c>
      <c r="E73" s="3">
        <v>0</v>
      </c>
      <c r="F73" s="3" t="s">
        <v>8</v>
      </c>
      <c r="G73" s="3">
        <v>437</v>
      </c>
      <c r="H73" s="3">
        <v>10</v>
      </c>
      <c r="I73" s="3">
        <v>1</v>
      </c>
      <c r="J73" s="3">
        <f t="shared" si="1"/>
        <v>437</v>
      </c>
    </row>
    <row r="74" spans="1:10">
      <c r="A74" s="2" t="s">
        <v>738</v>
      </c>
      <c r="B74" s="2" t="s">
        <v>739</v>
      </c>
      <c r="C74" s="3">
        <v>29368</v>
      </c>
      <c r="D74" s="3">
        <v>0</v>
      </c>
      <c r="E74" s="3">
        <v>0</v>
      </c>
      <c r="F74" s="3" t="s">
        <v>8</v>
      </c>
      <c r="G74" s="3">
        <v>437</v>
      </c>
      <c r="H74" s="3">
        <v>10</v>
      </c>
      <c r="I74" s="3">
        <v>1</v>
      </c>
      <c r="J74" s="3">
        <f t="shared" si="1"/>
        <v>437</v>
      </c>
    </row>
    <row r="75" spans="1:10">
      <c r="A75" s="2" t="s">
        <v>503</v>
      </c>
      <c r="B75" s="2" t="s">
        <v>504</v>
      </c>
      <c r="C75" s="3">
        <v>17212</v>
      </c>
      <c r="D75" s="3">
        <v>236</v>
      </c>
      <c r="E75" s="3">
        <v>5</v>
      </c>
      <c r="F75" s="3">
        <v>3</v>
      </c>
      <c r="G75" s="3">
        <v>671</v>
      </c>
      <c r="H75" s="3">
        <v>48</v>
      </c>
      <c r="I75" s="3">
        <v>3</v>
      </c>
      <c r="J75" s="3">
        <f t="shared" si="1"/>
        <v>435</v>
      </c>
    </row>
    <row r="76" spans="1:10">
      <c r="A76" s="2" t="s">
        <v>1690</v>
      </c>
      <c r="B76" s="2" t="s">
        <v>1691</v>
      </c>
      <c r="C76" s="3">
        <v>15197</v>
      </c>
      <c r="D76" s="3">
        <v>0</v>
      </c>
      <c r="E76" s="3">
        <v>0</v>
      </c>
      <c r="F76" s="3" t="s">
        <v>8</v>
      </c>
      <c r="G76" s="3">
        <v>423</v>
      </c>
      <c r="H76" s="3">
        <v>13</v>
      </c>
      <c r="I76" s="3">
        <v>3</v>
      </c>
      <c r="J76" s="3">
        <f t="shared" si="1"/>
        <v>423</v>
      </c>
    </row>
    <row r="77" spans="1:10">
      <c r="A77" s="2" t="s">
        <v>608</v>
      </c>
      <c r="B77" s="2" t="s">
        <v>609</v>
      </c>
      <c r="C77" s="3">
        <v>14830</v>
      </c>
      <c r="D77" s="3">
        <v>90</v>
      </c>
      <c r="E77" s="3">
        <v>2</v>
      </c>
      <c r="F77" s="3">
        <v>3</v>
      </c>
      <c r="G77" s="3">
        <v>510</v>
      </c>
      <c r="H77" s="3">
        <v>30</v>
      </c>
      <c r="I77" s="3">
        <v>3</v>
      </c>
      <c r="J77" s="3">
        <f t="shared" si="1"/>
        <v>420</v>
      </c>
    </row>
    <row r="78" spans="1:10">
      <c r="A78" s="2" t="s">
        <v>499</v>
      </c>
      <c r="B78" s="2" t="s">
        <v>500</v>
      </c>
      <c r="C78" s="3">
        <v>16051</v>
      </c>
      <c r="D78" s="3">
        <v>357</v>
      </c>
      <c r="E78" s="3">
        <v>7</v>
      </c>
      <c r="F78" s="3">
        <v>3</v>
      </c>
      <c r="G78" s="3">
        <v>773</v>
      </c>
      <c r="H78" s="3">
        <v>42</v>
      </c>
      <c r="I78" s="3">
        <v>3</v>
      </c>
      <c r="J78" s="3">
        <f t="shared" si="1"/>
        <v>416</v>
      </c>
    </row>
    <row r="79" spans="1:10">
      <c r="A79" s="2" t="s">
        <v>710</v>
      </c>
      <c r="B79" s="2" t="s">
        <v>711</v>
      </c>
      <c r="C79" s="3">
        <v>15738</v>
      </c>
      <c r="D79" s="3">
        <v>30</v>
      </c>
      <c r="E79" s="3">
        <v>1</v>
      </c>
      <c r="F79" s="3">
        <v>3</v>
      </c>
      <c r="G79" s="3">
        <v>445</v>
      </c>
      <c r="H79" s="3">
        <v>23</v>
      </c>
      <c r="I79" s="3">
        <v>3</v>
      </c>
      <c r="J79" s="3">
        <f t="shared" si="1"/>
        <v>415</v>
      </c>
    </row>
    <row r="80" spans="1:10">
      <c r="A80" s="2" t="s">
        <v>740</v>
      </c>
      <c r="B80" s="2" t="s">
        <v>741</v>
      </c>
      <c r="C80" s="3">
        <v>34252</v>
      </c>
      <c r="D80" s="3">
        <v>0</v>
      </c>
      <c r="E80" s="3">
        <v>0</v>
      </c>
      <c r="F80" s="3" t="s">
        <v>8</v>
      </c>
      <c r="G80" s="3">
        <v>412</v>
      </c>
      <c r="H80" s="3">
        <v>8</v>
      </c>
      <c r="I80" s="3">
        <v>1</v>
      </c>
      <c r="J80" s="3">
        <f t="shared" si="1"/>
        <v>412</v>
      </c>
    </row>
    <row r="81" spans="1:10">
      <c r="A81" s="2" t="s">
        <v>742</v>
      </c>
      <c r="B81" s="2" t="s">
        <v>743</v>
      </c>
      <c r="C81" s="3">
        <v>58499</v>
      </c>
      <c r="D81" s="3">
        <v>0</v>
      </c>
      <c r="E81" s="3">
        <v>0</v>
      </c>
      <c r="F81" s="3" t="s">
        <v>8</v>
      </c>
      <c r="G81" s="3">
        <v>410</v>
      </c>
      <c r="H81" s="3">
        <v>7</v>
      </c>
      <c r="I81" s="3">
        <v>1</v>
      </c>
      <c r="J81" s="3">
        <f t="shared" si="1"/>
        <v>410</v>
      </c>
    </row>
    <row r="82" spans="1:10">
      <c r="A82" s="2" t="s">
        <v>744</v>
      </c>
      <c r="B82" s="2" t="s">
        <v>745</v>
      </c>
      <c r="C82" s="3">
        <v>70626</v>
      </c>
      <c r="D82" s="3">
        <v>0</v>
      </c>
      <c r="E82" s="3">
        <v>0</v>
      </c>
      <c r="F82" s="3" t="s">
        <v>8</v>
      </c>
      <c r="G82" s="3">
        <v>410</v>
      </c>
      <c r="H82" s="3">
        <v>7</v>
      </c>
      <c r="I82" s="3">
        <v>1</v>
      </c>
      <c r="J82" s="3">
        <f t="shared" si="1"/>
        <v>410</v>
      </c>
    </row>
    <row r="83" spans="1:10">
      <c r="A83" s="2" t="s">
        <v>746</v>
      </c>
      <c r="B83" s="2" t="s">
        <v>747</v>
      </c>
      <c r="C83" s="3">
        <v>61142</v>
      </c>
      <c r="D83" s="3">
        <v>0</v>
      </c>
      <c r="E83" s="3">
        <v>0</v>
      </c>
      <c r="F83" s="3" t="s">
        <v>8</v>
      </c>
      <c r="G83" s="3">
        <v>410</v>
      </c>
      <c r="H83" s="3">
        <v>7</v>
      </c>
      <c r="I83" s="3">
        <v>1</v>
      </c>
      <c r="J83" s="3">
        <f t="shared" si="1"/>
        <v>410</v>
      </c>
    </row>
    <row r="84" spans="1:10">
      <c r="A84" s="2" t="s">
        <v>670</v>
      </c>
      <c r="B84" s="2" t="s">
        <v>671</v>
      </c>
      <c r="C84" s="3">
        <v>17808</v>
      </c>
      <c r="D84" s="3">
        <v>35</v>
      </c>
      <c r="E84" s="3">
        <v>1</v>
      </c>
      <c r="F84" s="3">
        <v>3</v>
      </c>
      <c r="G84" s="3">
        <v>445</v>
      </c>
      <c r="H84" s="3">
        <v>23</v>
      </c>
      <c r="I84" s="3">
        <v>3</v>
      </c>
      <c r="J84" s="3">
        <f t="shared" si="1"/>
        <v>410</v>
      </c>
    </row>
    <row r="85" spans="1:10">
      <c r="A85" s="2" t="s">
        <v>748</v>
      </c>
      <c r="B85" s="2" t="s">
        <v>749</v>
      </c>
      <c r="C85" s="3">
        <v>25820</v>
      </c>
      <c r="D85" s="3">
        <v>0</v>
      </c>
      <c r="E85" s="3">
        <v>0</v>
      </c>
      <c r="F85" s="3" t="s">
        <v>8</v>
      </c>
      <c r="G85" s="3">
        <v>406</v>
      </c>
      <c r="H85" s="3">
        <v>7</v>
      </c>
      <c r="I85" s="3">
        <v>1</v>
      </c>
      <c r="J85" s="3">
        <f t="shared" si="1"/>
        <v>406</v>
      </c>
    </row>
    <row r="86" spans="1:10">
      <c r="A86" s="2" t="s">
        <v>750</v>
      </c>
      <c r="B86" s="2" t="s">
        <v>751</v>
      </c>
      <c r="C86" s="3">
        <v>28312</v>
      </c>
      <c r="D86" s="3">
        <v>0</v>
      </c>
      <c r="E86" s="3">
        <v>0</v>
      </c>
      <c r="F86" s="3" t="s">
        <v>8</v>
      </c>
      <c r="G86" s="3">
        <v>397</v>
      </c>
      <c r="H86" s="3">
        <v>12</v>
      </c>
      <c r="I86" s="3">
        <v>1</v>
      </c>
      <c r="J86" s="3">
        <f t="shared" si="1"/>
        <v>397</v>
      </c>
    </row>
    <row r="87" spans="1:10">
      <c r="A87" s="2" t="s">
        <v>752</v>
      </c>
      <c r="B87" s="2" t="s">
        <v>753</v>
      </c>
      <c r="C87" s="3">
        <v>27728</v>
      </c>
      <c r="D87" s="3">
        <v>0</v>
      </c>
      <c r="E87" s="3">
        <v>0</v>
      </c>
      <c r="F87" s="3" t="s">
        <v>8</v>
      </c>
      <c r="G87" s="3">
        <v>397</v>
      </c>
      <c r="H87" s="3">
        <v>12</v>
      </c>
      <c r="I87" s="3">
        <v>1</v>
      </c>
      <c r="J87" s="3">
        <f t="shared" si="1"/>
        <v>397</v>
      </c>
    </row>
    <row r="88" spans="1:10">
      <c r="A88" s="2" t="s">
        <v>477</v>
      </c>
      <c r="B88" s="2" t="s">
        <v>478</v>
      </c>
      <c r="C88" s="3">
        <v>18419</v>
      </c>
      <c r="D88" s="3">
        <v>66</v>
      </c>
      <c r="E88" s="3">
        <v>2</v>
      </c>
      <c r="F88" s="3">
        <v>3</v>
      </c>
      <c r="G88" s="3">
        <v>434</v>
      </c>
      <c r="H88" s="3">
        <v>16</v>
      </c>
      <c r="I88" s="3">
        <v>2</v>
      </c>
      <c r="J88" s="3">
        <f t="shared" si="1"/>
        <v>368</v>
      </c>
    </row>
    <row r="89" spans="1:10">
      <c r="A89" s="2" t="s">
        <v>754</v>
      </c>
      <c r="B89" s="2" t="s">
        <v>755</v>
      </c>
      <c r="C89" s="3">
        <v>33514</v>
      </c>
      <c r="D89" s="3">
        <v>0</v>
      </c>
      <c r="E89" s="3">
        <v>0</v>
      </c>
      <c r="F89" s="3" t="s">
        <v>8</v>
      </c>
      <c r="G89" s="3">
        <v>355</v>
      </c>
      <c r="H89" s="3">
        <v>7</v>
      </c>
      <c r="I89" s="3">
        <v>1</v>
      </c>
      <c r="J89" s="3">
        <f t="shared" si="1"/>
        <v>355</v>
      </c>
    </row>
    <row r="90" spans="1:10">
      <c r="A90" s="2" t="s">
        <v>756</v>
      </c>
      <c r="B90" s="2" t="s">
        <v>757</v>
      </c>
      <c r="C90" s="3">
        <v>35903</v>
      </c>
      <c r="D90" s="3">
        <v>0</v>
      </c>
      <c r="E90" s="3">
        <v>0</v>
      </c>
      <c r="F90" s="3" t="s">
        <v>8</v>
      </c>
      <c r="G90" s="3">
        <v>354</v>
      </c>
      <c r="H90" s="3">
        <v>6</v>
      </c>
      <c r="I90" s="3">
        <v>1</v>
      </c>
      <c r="J90" s="3">
        <f t="shared" si="1"/>
        <v>354</v>
      </c>
    </row>
    <row r="91" spans="1:10">
      <c r="A91" s="2" t="s">
        <v>758</v>
      </c>
      <c r="B91" s="2" t="s">
        <v>759</v>
      </c>
      <c r="C91" s="3">
        <v>31343</v>
      </c>
      <c r="D91" s="3">
        <v>0</v>
      </c>
      <c r="E91" s="3">
        <v>0</v>
      </c>
      <c r="F91" s="3" t="s">
        <v>8</v>
      </c>
      <c r="G91" s="3">
        <v>352</v>
      </c>
      <c r="H91" s="3">
        <v>7</v>
      </c>
      <c r="I91" s="3">
        <v>1</v>
      </c>
      <c r="J91" s="3">
        <f t="shared" si="1"/>
        <v>352</v>
      </c>
    </row>
    <row r="92" spans="1:10">
      <c r="A92" s="2" t="s">
        <v>333</v>
      </c>
      <c r="B92" s="2" t="s">
        <v>332</v>
      </c>
      <c r="C92" s="3">
        <v>20240</v>
      </c>
      <c r="D92" s="3">
        <v>107</v>
      </c>
      <c r="E92" s="3">
        <v>2</v>
      </c>
      <c r="F92" s="3">
        <v>2</v>
      </c>
      <c r="G92" s="3">
        <v>456</v>
      </c>
      <c r="H92" s="3">
        <v>32</v>
      </c>
      <c r="I92" s="3">
        <v>2</v>
      </c>
      <c r="J92" s="3">
        <f t="shared" si="1"/>
        <v>349</v>
      </c>
    </row>
    <row r="93" spans="1:10">
      <c r="A93" s="2" t="s">
        <v>334</v>
      </c>
      <c r="B93" s="2" t="s">
        <v>335</v>
      </c>
      <c r="C93" s="3">
        <v>20112</v>
      </c>
      <c r="D93" s="3">
        <v>107</v>
      </c>
      <c r="E93" s="3">
        <v>2</v>
      </c>
      <c r="F93" s="3">
        <v>2</v>
      </c>
      <c r="G93" s="3">
        <v>456</v>
      </c>
      <c r="H93" s="3">
        <v>32</v>
      </c>
      <c r="I93" s="3">
        <v>2</v>
      </c>
      <c r="J93" s="3">
        <f t="shared" si="1"/>
        <v>349</v>
      </c>
    </row>
    <row r="94" spans="1:10">
      <c r="A94" s="2" t="s">
        <v>331</v>
      </c>
      <c r="B94" s="2" t="s">
        <v>332</v>
      </c>
      <c r="C94" s="3">
        <v>19012</v>
      </c>
      <c r="D94" s="3">
        <v>107</v>
      </c>
      <c r="E94" s="3">
        <v>2</v>
      </c>
      <c r="F94" s="3">
        <v>2</v>
      </c>
      <c r="G94" s="3">
        <v>456</v>
      </c>
      <c r="H94" s="3">
        <v>32</v>
      </c>
      <c r="I94" s="3">
        <v>2</v>
      </c>
      <c r="J94" s="3">
        <f t="shared" si="1"/>
        <v>349</v>
      </c>
    </row>
    <row r="95" spans="1:10">
      <c r="A95" s="2" t="s">
        <v>557</v>
      </c>
      <c r="B95" s="2" t="s">
        <v>558</v>
      </c>
      <c r="C95" s="3">
        <v>15788</v>
      </c>
      <c r="D95" s="3">
        <v>125</v>
      </c>
      <c r="E95" s="3">
        <v>3</v>
      </c>
      <c r="F95" s="3">
        <v>3</v>
      </c>
      <c r="G95" s="3">
        <v>471</v>
      </c>
      <c r="H95" s="3">
        <v>40</v>
      </c>
      <c r="I95" s="3">
        <v>3</v>
      </c>
      <c r="J95" s="3">
        <f t="shared" si="1"/>
        <v>346</v>
      </c>
    </row>
    <row r="96" spans="1:10">
      <c r="A96" s="2" t="s">
        <v>760</v>
      </c>
      <c r="B96" s="2" t="s">
        <v>761</v>
      </c>
      <c r="C96" s="3">
        <v>31985</v>
      </c>
      <c r="D96" s="3">
        <v>0</v>
      </c>
      <c r="E96" s="3">
        <v>0</v>
      </c>
      <c r="F96" s="3" t="s">
        <v>8</v>
      </c>
      <c r="G96" s="3">
        <v>337</v>
      </c>
      <c r="H96" s="3">
        <v>8</v>
      </c>
      <c r="I96" s="3">
        <v>1</v>
      </c>
      <c r="J96" s="3">
        <f t="shared" si="1"/>
        <v>337</v>
      </c>
    </row>
    <row r="97" spans="1:10">
      <c r="A97" s="2" t="s">
        <v>762</v>
      </c>
      <c r="B97" s="2" t="s">
        <v>763</v>
      </c>
      <c r="C97" s="3">
        <v>32708</v>
      </c>
      <c r="D97" s="3">
        <v>0</v>
      </c>
      <c r="E97" s="3">
        <v>0</v>
      </c>
      <c r="F97" s="3" t="s">
        <v>8</v>
      </c>
      <c r="G97" s="3">
        <v>328</v>
      </c>
      <c r="H97" s="3">
        <v>9</v>
      </c>
      <c r="I97" s="3">
        <v>1</v>
      </c>
      <c r="J97" s="3">
        <f t="shared" si="1"/>
        <v>328</v>
      </c>
    </row>
    <row r="98" spans="1:10">
      <c r="A98" s="2" t="s">
        <v>1518</v>
      </c>
      <c r="B98" s="2" t="s">
        <v>1519</v>
      </c>
      <c r="C98" s="3">
        <v>15343</v>
      </c>
      <c r="D98" s="3">
        <v>0</v>
      </c>
      <c r="E98" s="3">
        <v>0</v>
      </c>
      <c r="F98" s="3" t="s">
        <v>8</v>
      </c>
      <c r="G98" s="3">
        <v>322</v>
      </c>
      <c r="H98" s="3">
        <v>34</v>
      </c>
      <c r="I98" s="3">
        <v>3</v>
      </c>
      <c r="J98" s="3">
        <f t="shared" si="1"/>
        <v>322</v>
      </c>
    </row>
    <row r="99" spans="1:10">
      <c r="A99" s="2" t="s">
        <v>1520</v>
      </c>
      <c r="B99" s="2" t="s">
        <v>1519</v>
      </c>
      <c r="C99" s="3">
        <v>15187</v>
      </c>
      <c r="D99" s="3">
        <v>0</v>
      </c>
      <c r="E99" s="3">
        <v>0</v>
      </c>
      <c r="F99" s="3" t="s">
        <v>8</v>
      </c>
      <c r="G99" s="3">
        <v>322</v>
      </c>
      <c r="H99" s="3">
        <v>34</v>
      </c>
      <c r="I99" s="3">
        <v>3</v>
      </c>
      <c r="J99" s="3">
        <f t="shared" si="1"/>
        <v>322</v>
      </c>
    </row>
    <row r="100" spans="1:10">
      <c r="A100" s="2" t="s">
        <v>1523</v>
      </c>
      <c r="B100" s="2" t="s">
        <v>1519</v>
      </c>
      <c r="C100" s="3">
        <v>19245</v>
      </c>
      <c r="D100" s="3">
        <v>0</v>
      </c>
      <c r="E100" s="3">
        <v>0</v>
      </c>
      <c r="F100" s="3" t="s">
        <v>8</v>
      </c>
      <c r="G100" s="3">
        <v>322</v>
      </c>
      <c r="H100" s="3">
        <v>34</v>
      </c>
      <c r="I100" s="3">
        <v>3</v>
      </c>
      <c r="J100" s="3">
        <f t="shared" si="1"/>
        <v>322</v>
      </c>
    </row>
    <row r="101" spans="1:10">
      <c r="A101" s="2" t="s">
        <v>1524</v>
      </c>
      <c r="B101" s="2" t="s">
        <v>1519</v>
      </c>
      <c r="C101" s="3">
        <v>15187</v>
      </c>
      <c r="D101" s="3">
        <v>0</v>
      </c>
      <c r="E101" s="3">
        <v>0</v>
      </c>
      <c r="F101" s="3" t="s">
        <v>8</v>
      </c>
      <c r="G101" s="3">
        <v>322</v>
      </c>
      <c r="H101" s="3">
        <v>34</v>
      </c>
      <c r="I101" s="3">
        <v>3</v>
      </c>
      <c r="J101" s="3">
        <f t="shared" si="1"/>
        <v>322</v>
      </c>
    </row>
    <row r="102" spans="1:10">
      <c r="A102" s="2" t="s">
        <v>1525</v>
      </c>
      <c r="B102" s="2" t="s">
        <v>1519</v>
      </c>
      <c r="C102" s="3">
        <v>15413</v>
      </c>
      <c r="D102" s="3">
        <v>0</v>
      </c>
      <c r="E102" s="3">
        <v>0</v>
      </c>
      <c r="F102" s="3" t="s">
        <v>8</v>
      </c>
      <c r="G102" s="3">
        <v>322</v>
      </c>
      <c r="H102" s="3">
        <v>34</v>
      </c>
      <c r="I102" s="3">
        <v>3</v>
      </c>
      <c r="J102" s="3">
        <f t="shared" si="1"/>
        <v>322</v>
      </c>
    </row>
    <row r="103" spans="1:10">
      <c r="A103" s="2" t="s">
        <v>1526</v>
      </c>
      <c r="B103" s="2" t="s">
        <v>1527</v>
      </c>
      <c r="C103" s="3">
        <v>15059</v>
      </c>
      <c r="D103" s="3">
        <v>0</v>
      </c>
      <c r="E103" s="3">
        <v>0</v>
      </c>
      <c r="F103" s="3" t="s">
        <v>8</v>
      </c>
      <c r="G103" s="3">
        <v>322</v>
      </c>
      <c r="H103" s="3">
        <v>34</v>
      </c>
      <c r="I103" s="3">
        <v>3</v>
      </c>
      <c r="J103" s="3">
        <f t="shared" si="1"/>
        <v>322</v>
      </c>
    </row>
    <row r="104" spans="1:10">
      <c r="A104" s="2" t="s">
        <v>1528</v>
      </c>
      <c r="B104" s="2" t="s">
        <v>1529</v>
      </c>
      <c r="C104" s="3">
        <v>15315</v>
      </c>
      <c r="D104" s="3">
        <v>0</v>
      </c>
      <c r="E104" s="3">
        <v>0</v>
      </c>
      <c r="F104" s="3" t="s">
        <v>8</v>
      </c>
      <c r="G104" s="3">
        <v>322</v>
      </c>
      <c r="H104" s="3">
        <v>34</v>
      </c>
      <c r="I104" s="3">
        <v>3</v>
      </c>
      <c r="J104" s="3">
        <f t="shared" si="1"/>
        <v>322</v>
      </c>
    </row>
    <row r="105" spans="1:10">
      <c r="A105" s="2" t="s">
        <v>1530</v>
      </c>
      <c r="B105" s="2" t="s">
        <v>1531</v>
      </c>
      <c r="C105" s="3">
        <v>32410</v>
      </c>
      <c r="D105" s="3">
        <v>0</v>
      </c>
      <c r="E105" s="3">
        <v>0</v>
      </c>
      <c r="F105" s="3" t="s">
        <v>8</v>
      </c>
      <c r="G105" s="3">
        <v>322</v>
      </c>
      <c r="H105" s="3">
        <v>34</v>
      </c>
      <c r="I105" s="3">
        <v>3</v>
      </c>
      <c r="J105" s="3">
        <f t="shared" si="1"/>
        <v>322</v>
      </c>
    </row>
    <row r="106" spans="1:10">
      <c r="A106" s="2" t="s">
        <v>384</v>
      </c>
      <c r="B106" s="2" t="s">
        <v>385</v>
      </c>
      <c r="C106" s="3">
        <v>23417</v>
      </c>
      <c r="D106" s="3">
        <v>57</v>
      </c>
      <c r="E106" s="3">
        <v>1</v>
      </c>
      <c r="F106" s="3">
        <v>2</v>
      </c>
      <c r="G106" s="3">
        <v>374</v>
      </c>
      <c r="H106" s="3">
        <v>24</v>
      </c>
      <c r="I106" s="3">
        <v>2</v>
      </c>
      <c r="J106" s="3">
        <f t="shared" si="1"/>
        <v>317</v>
      </c>
    </row>
    <row r="107" spans="1:10">
      <c r="A107" s="2" t="s">
        <v>764</v>
      </c>
      <c r="B107" s="2" t="s">
        <v>765</v>
      </c>
      <c r="C107" s="3">
        <v>27907</v>
      </c>
      <c r="D107" s="3">
        <v>0</v>
      </c>
      <c r="E107" s="3">
        <v>0</v>
      </c>
      <c r="F107" s="3" t="s">
        <v>8</v>
      </c>
      <c r="G107" s="3">
        <v>315</v>
      </c>
      <c r="H107" s="3">
        <v>8</v>
      </c>
      <c r="I107" s="3">
        <v>1</v>
      </c>
      <c r="J107" s="3">
        <f t="shared" si="1"/>
        <v>315</v>
      </c>
    </row>
    <row r="108" spans="1:10">
      <c r="A108" s="2" t="s">
        <v>1692</v>
      </c>
      <c r="B108" s="2" t="s">
        <v>1693</v>
      </c>
      <c r="C108" s="3">
        <v>10268</v>
      </c>
      <c r="D108" s="3">
        <v>0</v>
      </c>
      <c r="E108" s="3">
        <v>0</v>
      </c>
      <c r="F108" s="3" t="s">
        <v>8</v>
      </c>
      <c r="G108" s="3">
        <v>313</v>
      </c>
      <c r="H108" s="3">
        <v>7</v>
      </c>
      <c r="I108" s="3">
        <v>3</v>
      </c>
      <c r="J108" s="3">
        <f t="shared" si="1"/>
        <v>313</v>
      </c>
    </row>
    <row r="109" spans="1:10">
      <c r="A109" s="2" t="s">
        <v>766</v>
      </c>
      <c r="B109" s="2" t="s">
        <v>767</v>
      </c>
      <c r="C109" s="3">
        <v>33228</v>
      </c>
      <c r="D109" s="3">
        <v>0</v>
      </c>
      <c r="E109" s="3">
        <v>0</v>
      </c>
      <c r="F109" s="3" t="s">
        <v>8</v>
      </c>
      <c r="G109" s="3">
        <v>313</v>
      </c>
      <c r="H109" s="3">
        <v>9</v>
      </c>
      <c r="I109" s="3">
        <v>1</v>
      </c>
      <c r="J109" s="3">
        <f t="shared" si="1"/>
        <v>313</v>
      </c>
    </row>
    <row r="110" spans="1:10">
      <c r="A110" s="2" t="s">
        <v>591</v>
      </c>
      <c r="B110" s="2" t="s">
        <v>592</v>
      </c>
      <c r="C110" s="3">
        <v>14454</v>
      </c>
      <c r="D110" s="3">
        <v>97</v>
      </c>
      <c r="E110" s="3">
        <v>2</v>
      </c>
      <c r="F110" s="3">
        <v>3</v>
      </c>
      <c r="G110" s="3">
        <v>406</v>
      </c>
      <c r="H110" s="3">
        <v>27</v>
      </c>
      <c r="I110" s="3">
        <v>3</v>
      </c>
      <c r="J110" s="3">
        <f t="shared" si="1"/>
        <v>309</v>
      </c>
    </row>
    <row r="111" spans="1:10">
      <c r="A111" s="2" t="s">
        <v>686</v>
      </c>
      <c r="B111" s="2" t="s">
        <v>684</v>
      </c>
      <c r="C111" s="3">
        <v>17712</v>
      </c>
      <c r="D111" s="3">
        <v>33</v>
      </c>
      <c r="E111" s="3">
        <v>1</v>
      </c>
      <c r="F111" s="3">
        <v>3</v>
      </c>
      <c r="G111" s="3">
        <v>340</v>
      </c>
      <c r="H111" s="3">
        <v>15</v>
      </c>
      <c r="I111" s="3">
        <v>3</v>
      </c>
      <c r="J111" s="3">
        <f t="shared" si="1"/>
        <v>307</v>
      </c>
    </row>
    <row r="112" spans="1:10">
      <c r="A112" s="2" t="s">
        <v>690</v>
      </c>
      <c r="B112" s="2" t="s">
        <v>688</v>
      </c>
      <c r="C112" s="3">
        <v>17029</v>
      </c>
      <c r="D112" s="3">
        <v>33</v>
      </c>
      <c r="E112" s="3">
        <v>1</v>
      </c>
      <c r="F112" s="3">
        <v>3</v>
      </c>
      <c r="G112" s="3">
        <v>340</v>
      </c>
      <c r="H112" s="3">
        <v>15</v>
      </c>
      <c r="I112" s="3">
        <v>3</v>
      </c>
      <c r="J112" s="3">
        <f t="shared" si="1"/>
        <v>307</v>
      </c>
    </row>
    <row r="113" spans="1:10">
      <c r="A113" s="2" t="s">
        <v>563</v>
      </c>
      <c r="B113" s="2" t="s">
        <v>564</v>
      </c>
      <c r="C113" s="3">
        <v>13734</v>
      </c>
      <c r="D113" s="3">
        <v>116</v>
      </c>
      <c r="E113" s="3">
        <v>2</v>
      </c>
      <c r="F113" s="3">
        <v>3</v>
      </c>
      <c r="G113" s="3">
        <v>421</v>
      </c>
      <c r="H113" s="3">
        <v>38</v>
      </c>
      <c r="I113" s="3">
        <v>3</v>
      </c>
      <c r="J113" s="3">
        <f t="shared" si="1"/>
        <v>305</v>
      </c>
    </row>
    <row r="114" spans="1:10">
      <c r="A114" s="2" t="s">
        <v>1329</v>
      </c>
      <c r="B114" s="2" t="s">
        <v>1330</v>
      </c>
      <c r="C114" s="3">
        <v>20670</v>
      </c>
      <c r="D114" s="3">
        <v>0</v>
      </c>
      <c r="E114" s="3">
        <v>0</v>
      </c>
      <c r="F114" s="3" t="s">
        <v>8</v>
      </c>
      <c r="G114" s="3">
        <v>300</v>
      </c>
      <c r="H114" s="3">
        <v>6</v>
      </c>
      <c r="I114" s="3">
        <v>2</v>
      </c>
      <c r="J114" s="3">
        <f t="shared" si="1"/>
        <v>300</v>
      </c>
    </row>
    <row r="115" spans="1:10">
      <c r="A115" s="2" t="s">
        <v>1694</v>
      </c>
      <c r="B115" s="2" t="s">
        <v>1695</v>
      </c>
      <c r="C115" s="3">
        <v>12246</v>
      </c>
      <c r="D115" s="3">
        <v>0</v>
      </c>
      <c r="E115" s="3">
        <v>0</v>
      </c>
      <c r="F115" s="3" t="s">
        <v>8</v>
      </c>
      <c r="G115" s="3">
        <v>300</v>
      </c>
      <c r="H115" s="3">
        <v>13</v>
      </c>
      <c r="I115" s="3">
        <v>3</v>
      </c>
      <c r="J115" s="3">
        <f t="shared" si="1"/>
        <v>300</v>
      </c>
    </row>
    <row r="116" spans="1:10">
      <c r="A116" s="2" t="s">
        <v>768</v>
      </c>
      <c r="B116" s="2" t="s">
        <v>769</v>
      </c>
      <c r="C116" s="3">
        <v>22474</v>
      </c>
      <c r="D116" s="3">
        <v>0</v>
      </c>
      <c r="E116" s="3">
        <v>0</v>
      </c>
      <c r="F116" s="3" t="s">
        <v>8</v>
      </c>
      <c r="G116" s="3">
        <v>295</v>
      </c>
      <c r="H116" s="3">
        <v>7</v>
      </c>
      <c r="I116" s="3">
        <v>1</v>
      </c>
      <c r="J116" s="3">
        <f t="shared" si="1"/>
        <v>295</v>
      </c>
    </row>
    <row r="117" spans="1:10">
      <c r="A117" s="2" t="s">
        <v>1331</v>
      </c>
      <c r="B117" s="2" t="s">
        <v>1332</v>
      </c>
      <c r="C117" s="3">
        <v>14561</v>
      </c>
      <c r="D117" s="3">
        <v>0</v>
      </c>
      <c r="E117" s="3">
        <v>0</v>
      </c>
      <c r="F117" s="3" t="s">
        <v>8</v>
      </c>
      <c r="G117" s="3">
        <v>294</v>
      </c>
      <c r="H117" s="3">
        <v>7</v>
      </c>
      <c r="I117" s="3">
        <v>2</v>
      </c>
      <c r="J117" s="3">
        <f t="shared" si="1"/>
        <v>294</v>
      </c>
    </row>
    <row r="118" spans="1:10">
      <c r="A118" s="2" t="s">
        <v>674</v>
      </c>
      <c r="B118" s="2" t="s">
        <v>675</v>
      </c>
      <c r="C118" s="3">
        <v>14543</v>
      </c>
      <c r="D118" s="3">
        <v>34</v>
      </c>
      <c r="E118" s="3">
        <v>1</v>
      </c>
      <c r="F118" s="3">
        <v>3</v>
      </c>
      <c r="G118" s="3">
        <v>327</v>
      </c>
      <c r="H118" s="3">
        <v>17</v>
      </c>
      <c r="I118" s="3">
        <v>3</v>
      </c>
      <c r="J118" s="3">
        <f t="shared" si="1"/>
        <v>293</v>
      </c>
    </row>
    <row r="119" spans="1:10">
      <c r="A119" s="2" t="s">
        <v>1333</v>
      </c>
      <c r="B119" s="2" t="s">
        <v>1334</v>
      </c>
      <c r="C119" s="3">
        <v>17506</v>
      </c>
      <c r="D119" s="3">
        <v>0</v>
      </c>
      <c r="E119" s="3">
        <v>0</v>
      </c>
      <c r="F119" s="3" t="s">
        <v>8</v>
      </c>
      <c r="G119" s="3">
        <v>288</v>
      </c>
      <c r="H119" s="3">
        <v>6</v>
      </c>
      <c r="I119" s="3">
        <v>2</v>
      </c>
      <c r="J119" s="3">
        <f t="shared" si="1"/>
        <v>288</v>
      </c>
    </row>
    <row r="120" spans="1:10">
      <c r="A120" s="2" t="s">
        <v>1335</v>
      </c>
      <c r="B120" s="2" t="s">
        <v>1336</v>
      </c>
      <c r="C120" s="3">
        <v>21757</v>
      </c>
      <c r="D120" s="3">
        <v>0</v>
      </c>
      <c r="E120" s="3">
        <v>0</v>
      </c>
      <c r="F120" s="3" t="s">
        <v>8</v>
      </c>
      <c r="G120" s="3">
        <v>288</v>
      </c>
      <c r="H120" s="3">
        <v>6</v>
      </c>
      <c r="I120" s="3">
        <v>2</v>
      </c>
      <c r="J120" s="3">
        <f t="shared" si="1"/>
        <v>288</v>
      </c>
    </row>
    <row r="121" spans="1:10">
      <c r="A121" s="2" t="s">
        <v>639</v>
      </c>
      <c r="B121" s="2" t="s">
        <v>640</v>
      </c>
      <c r="C121" s="3">
        <v>12530</v>
      </c>
      <c r="D121" s="3">
        <v>63</v>
      </c>
      <c r="E121" s="3">
        <v>2</v>
      </c>
      <c r="F121" s="3">
        <v>3</v>
      </c>
      <c r="G121" s="3">
        <v>348</v>
      </c>
      <c r="H121" s="3">
        <v>15</v>
      </c>
      <c r="I121" s="3">
        <v>3</v>
      </c>
      <c r="J121" s="3">
        <f t="shared" si="1"/>
        <v>285</v>
      </c>
    </row>
    <row r="122" spans="1:10">
      <c r="A122" s="2" t="s">
        <v>1696</v>
      </c>
      <c r="B122" s="2" t="s">
        <v>1697</v>
      </c>
      <c r="C122" s="3">
        <v>19186</v>
      </c>
      <c r="D122" s="3">
        <v>0</v>
      </c>
      <c r="E122" s="3">
        <v>0</v>
      </c>
      <c r="F122" s="3" t="s">
        <v>8</v>
      </c>
      <c r="G122" s="3">
        <v>285</v>
      </c>
      <c r="H122" s="3">
        <v>5</v>
      </c>
      <c r="I122" s="3">
        <v>3</v>
      </c>
      <c r="J122" s="3">
        <f t="shared" si="1"/>
        <v>285</v>
      </c>
    </row>
    <row r="123" spans="1:10">
      <c r="A123" s="2" t="s">
        <v>772</v>
      </c>
      <c r="B123" s="2" t="s">
        <v>773</v>
      </c>
      <c r="C123" s="3">
        <v>40066</v>
      </c>
      <c r="D123" s="3">
        <v>0</v>
      </c>
      <c r="E123" s="3">
        <v>0</v>
      </c>
      <c r="F123" s="3" t="s">
        <v>8</v>
      </c>
      <c r="G123" s="3">
        <v>283</v>
      </c>
      <c r="H123" s="3">
        <v>6</v>
      </c>
      <c r="I123" s="3">
        <v>1</v>
      </c>
      <c r="J123" s="3">
        <f t="shared" si="1"/>
        <v>283</v>
      </c>
    </row>
    <row r="124" spans="1:10">
      <c r="A124" s="2" t="s">
        <v>774</v>
      </c>
      <c r="B124" s="2" t="s">
        <v>775</v>
      </c>
      <c r="C124" s="3">
        <v>31928</v>
      </c>
      <c r="D124" s="3">
        <v>0</v>
      </c>
      <c r="E124" s="3">
        <v>0</v>
      </c>
      <c r="F124" s="3" t="s">
        <v>8</v>
      </c>
      <c r="G124" s="3">
        <v>283</v>
      </c>
      <c r="H124" s="3">
        <v>6</v>
      </c>
      <c r="I124" s="3">
        <v>1</v>
      </c>
      <c r="J124" s="3">
        <f t="shared" si="1"/>
        <v>283</v>
      </c>
    </row>
    <row r="125" spans="1:10">
      <c r="A125" s="2" t="s">
        <v>776</v>
      </c>
      <c r="B125" s="2" t="s">
        <v>777</v>
      </c>
      <c r="C125" s="3">
        <v>36999</v>
      </c>
      <c r="D125" s="3">
        <v>0</v>
      </c>
      <c r="E125" s="3">
        <v>0</v>
      </c>
      <c r="F125" s="3" t="s">
        <v>8</v>
      </c>
      <c r="G125" s="3">
        <v>283</v>
      </c>
      <c r="H125" s="3">
        <v>6</v>
      </c>
      <c r="I125" s="3">
        <v>1</v>
      </c>
      <c r="J125" s="3">
        <f t="shared" si="1"/>
        <v>283</v>
      </c>
    </row>
    <row r="126" spans="1:10">
      <c r="A126" s="2" t="s">
        <v>770</v>
      </c>
      <c r="B126" s="2" t="s">
        <v>771</v>
      </c>
      <c r="C126" s="3">
        <v>30138</v>
      </c>
      <c r="D126" s="3">
        <v>0</v>
      </c>
      <c r="E126" s="3">
        <v>0</v>
      </c>
      <c r="F126" s="3" t="s">
        <v>8</v>
      </c>
      <c r="G126" s="3">
        <v>283</v>
      </c>
      <c r="H126" s="3">
        <v>6</v>
      </c>
      <c r="I126" s="3">
        <v>1</v>
      </c>
      <c r="J126" s="3">
        <f t="shared" si="1"/>
        <v>283</v>
      </c>
    </row>
    <row r="127" spans="1:10">
      <c r="A127" s="2" t="s">
        <v>778</v>
      </c>
      <c r="B127" s="2" t="s">
        <v>779</v>
      </c>
      <c r="C127" s="3">
        <v>29155</v>
      </c>
      <c r="D127" s="3">
        <v>0</v>
      </c>
      <c r="E127" s="3">
        <v>0</v>
      </c>
      <c r="F127" s="3" t="s">
        <v>8</v>
      </c>
      <c r="G127" s="3">
        <v>282</v>
      </c>
      <c r="H127" s="3">
        <v>6</v>
      </c>
      <c r="I127" s="3">
        <v>1</v>
      </c>
      <c r="J127" s="3">
        <f t="shared" si="1"/>
        <v>282</v>
      </c>
    </row>
    <row r="128" spans="1:10">
      <c r="A128" s="2" t="s">
        <v>158</v>
      </c>
      <c r="B128" s="2" t="s">
        <v>159</v>
      </c>
      <c r="C128" s="3">
        <v>32845</v>
      </c>
      <c r="D128" s="3">
        <v>86</v>
      </c>
      <c r="E128" s="3">
        <v>2</v>
      </c>
      <c r="F128" s="3">
        <v>1</v>
      </c>
      <c r="G128" s="3">
        <v>363</v>
      </c>
      <c r="H128" s="3">
        <v>8</v>
      </c>
      <c r="I128" s="3">
        <v>1</v>
      </c>
      <c r="J128" s="3">
        <f t="shared" si="1"/>
        <v>277</v>
      </c>
    </row>
    <row r="129" spans="1:10">
      <c r="A129" s="2" t="s">
        <v>1337</v>
      </c>
      <c r="B129" s="2" t="s">
        <v>743</v>
      </c>
      <c r="C129" s="3">
        <v>67096</v>
      </c>
      <c r="D129" s="3">
        <v>0</v>
      </c>
      <c r="E129" s="3">
        <v>0</v>
      </c>
      <c r="F129" s="3" t="s">
        <v>8</v>
      </c>
      <c r="G129" s="3">
        <v>275</v>
      </c>
      <c r="H129" s="3">
        <v>5</v>
      </c>
      <c r="I129" s="3">
        <v>2</v>
      </c>
      <c r="J129" s="3">
        <f t="shared" si="1"/>
        <v>275</v>
      </c>
    </row>
    <row r="130" spans="1:10">
      <c r="A130" s="2" t="s">
        <v>780</v>
      </c>
      <c r="B130" s="2" t="s">
        <v>781</v>
      </c>
      <c r="C130" s="3">
        <v>27728</v>
      </c>
      <c r="D130" s="3">
        <v>0</v>
      </c>
      <c r="E130" s="3">
        <v>0</v>
      </c>
      <c r="F130" s="3" t="s">
        <v>8</v>
      </c>
      <c r="G130" s="3">
        <v>273</v>
      </c>
      <c r="H130" s="3">
        <v>4</v>
      </c>
      <c r="I130" s="3">
        <v>1</v>
      </c>
      <c r="J130" s="3">
        <f t="shared" si="1"/>
        <v>273</v>
      </c>
    </row>
    <row r="131" spans="1:10">
      <c r="A131" s="2" t="s">
        <v>1340</v>
      </c>
      <c r="B131" s="2" t="s">
        <v>1339</v>
      </c>
      <c r="C131" s="3">
        <v>24310</v>
      </c>
      <c r="D131" s="3">
        <v>0</v>
      </c>
      <c r="E131" s="3">
        <v>0</v>
      </c>
      <c r="F131" s="3" t="s">
        <v>8</v>
      </c>
      <c r="G131" s="3">
        <v>272</v>
      </c>
      <c r="H131" s="3">
        <v>4</v>
      </c>
      <c r="I131" s="3">
        <v>2</v>
      </c>
      <c r="J131" s="3">
        <f t="shared" ref="J131:J194" si="2">G131-D131</f>
        <v>272</v>
      </c>
    </row>
    <row r="132" spans="1:10">
      <c r="A132" s="2" t="s">
        <v>1338</v>
      </c>
      <c r="B132" s="2" t="s">
        <v>1339</v>
      </c>
      <c r="C132" s="3">
        <v>26458</v>
      </c>
      <c r="D132" s="3">
        <v>0</v>
      </c>
      <c r="E132" s="3">
        <v>0</v>
      </c>
      <c r="F132" s="3" t="s">
        <v>8</v>
      </c>
      <c r="G132" s="3">
        <v>272</v>
      </c>
      <c r="H132" s="3">
        <v>4</v>
      </c>
      <c r="I132" s="3">
        <v>2</v>
      </c>
      <c r="J132" s="3">
        <f t="shared" si="2"/>
        <v>272</v>
      </c>
    </row>
    <row r="133" spans="1:10">
      <c r="A133" s="2" t="s">
        <v>567</v>
      </c>
      <c r="B133" s="2" t="s">
        <v>566</v>
      </c>
      <c r="C133" s="3">
        <v>13364</v>
      </c>
      <c r="D133" s="3">
        <v>111</v>
      </c>
      <c r="E133" s="3">
        <v>2</v>
      </c>
      <c r="F133" s="3">
        <v>3</v>
      </c>
      <c r="G133" s="3">
        <v>383</v>
      </c>
      <c r="H133" s="3">
        <v>24</v>
      </c>
      <c r="I133" s="3">
        <v>3</v>
      </c>
      <c r="J133" s="3">
        <f t="shared" si="2"/>
        <v>272</v>
      </c>
    </row>
    <row r="134" spans="1:10">
      <c r="A134" s="2" t="s">
        <v>568</v>
      </c>
      <c r="B134" s="2" t="s">
        <v>569</v>
      </c>
      <c r="C134" s="3">
        <v>15995</v>
      </c>
      <c r="D134" s="3">
        <v>111</v>
      </c>
      <c r="E134" s="3">
        <v>2</v>
      </c>
      <c r="F134" s="3">
        <v>3</v>
      </c>
      <c r="G134" s="3">
        <v>383</v>
      </c>
      <c r="H134" s="3">
        <v>24</v>
      </c>
      <c r="I134" s="3">
        <v>3</v>
      </c>
      <c r="J134" s="3">
        <f t="shared" si="2"/>
        <v>272</v>
      </c>
    </row>
    <row r="135" spans="1:10">
      <c r="A135" s="2" t="s">
        <v>1341</v>
      </c>
      <c r="B135" s="2" t="s">
        <v>1339</v>
      </c>
      <c r="C135" s="3">
        <v>23626</v>
      </c>
      <c r="D135" s="3">
        <v>0</v>
      </c>
      <c r="E135" s="3">
        <v>0</v>
      </c>
      <c r="F135" s="3" t="s">
        <v>8</v>
      </c>
      <c r="G135" s="3">
        <v>272</v>
      </c>
      <c r="H135" s="3">
        <v>4</v>
      </c>
      <c r="I135" s="3">
        <v>2</v>
      </c>
      <c r="J135" s="3">
        <f t="shared" si="2"/>
        <v>272</v>
      </c>
    </row>
    <row r="136" spans="1:10">
      <c r="A136" s="2" t="s">
        <v>641</v>
      </c>
      <c r="B136" s="2" t="s">
        <v>642</v>
      </c>
      <c r="C136" s="3">
        <v>11360</v>
      </c>
      <c r="D136" s="3">
        <v>58</v>
      </c>
      <c r="E136" s="3">
        <v>1</v>
      </c>
      <c r="F136" s="3">
        <v>3</v>
      </c>
      <c r="G136" s="3">
        <v>322</v>
      </c>
      <c r="H136" s="3">
        <v>7</v>
      </c>
      <c r="I136" s="3">
        <v>3</v>
      </c>
      <c r="J136" s="3">
        <f t="shared" si="2"/>
        <v>264</v>
      </c>
    </row>
    <row r="137" spans="1:10">
      <c r="A137" s="2" t="s">
        <v>1702</v>
      </c>
      <c r="B137" s="2" t="s">
        <v>1703</v>
      </c>
      <c r="C137" s="3">
        <v>14470</v>
      </c>
      <c r="D137" s="3">
        <v>0</v>
      </c>
      <c r="E137" s="3">
        <v>0</v>
      </c>
      <c r="F137" s="3" t="s">
        <v>8</v>
      </c>
      <c r="G137" s="3">
        <v>262</v>
      </c>
      <c r="H137" s="3">
        <v>4</v>
      </c>
      <c r="I137" s="3">
        <v>3</v>
      </c>
      <c r="J137" s="3">
        <f t="shared" si="2"/>
        <v>262</v>
      </c>
    </row>
    <row r="138" spans="1:10">
      <c r="A138" s="2" t="s">
        <v>1698</v>
      </c>
      <c r="B138" s="2" t="s">
        <v>1699</v>
      </c>
      <c r="C138" s="3">
        <v>16890</v>
      </c>
      <c r="D138" s="3">
        <v>0</v>
      </c>
      <c r="E138" s="3">
        <v>0</v>
      </c>
      <c r="F138" s="3" t="s">
        <v>8</v>
      </c>
      <c r="G138" s="3">
        <v>262</v>
      </c>
      <c r="H138" s="3">
        <v>4</v>
      </c>
      <c r="I138" s="3">
        <v>3</v>
      </c>
      <c r="J138" s="3">
        <f t="shared" si="2"/>
        <v>262</v>
      </c>
    </row>
    <row r="139" spans="1:10">
      <c r="A139" s="2" t="s">
        <v>1704</v>
      </c>
      <c r="B139" s="2" t="s">
        <v>1318</v>
      </c>
      <c r="C139" s="3">
        <v>18962</v>
      </c>
      <c r="D139" s="3">
        <v>0</v>
      </c>
      <c r="E139" s="3">
        <v>0</v>
      </c>
      <c r="F139" s="3" t="s">
        <v>8</v>
      </c>
      <c r="G139" s="3">
        <v>262</v>
      </c>
      <c r="H139" s="3">
        <v>4</v>
      </c>
      <c r="I139" s="3">
        <v>3</v>
      </c>
      <c r="J139" s="3">
        <f t="shared" si="2"/>
        <v>262</v>
      </c>
    </row>
    <row r="140" spans="1:10">
      <c r="A140" s="2" t="s">
        <v>1705</v>
      </c>
      <c r="B140" s="2" t="s">
        <v>1706</v>
      </c>
      <c r="C140" s="3">
        <v>18080</v>
      </c>
      <c r="D140" s="3">
        <v>0</v>
      </c>
      <c r="E140" s="3">
        <v>0</v>
      </c>
      <c r="F140" s="3" t="s">
        <v>8</v>
      </c>
      <c r="G140" s="3">
        <v>262</v>
      </c>
      <c r="H140" s="3">
        <v>4</v>
      </c>
      <c r="I140" s="3">
        <v>3</v>
      </c>
      <c r="J140" s="3">
        <f t="shared" si="2"/>
        <v>262</v>
      </c>
    </row>
    <row r="141" spans="1:10">
      <c r="A141" s="2" t="s">
        <v>1700</v>
      </c>
      <c r="B141" s="2" t="s">
        <v>1701</v>
      </c>
      <c r="C141" s="3">
        <v>14598</v>
      </c>
      <c r="D141" s="3">
        <v>0</v>
      </c>
      <c r="E141" s="3">
        <v>0</v>
      </c>
      <c r="F141" s="3" t="s">
        <v>8</v>
      </c>
      <c r="G141" s="3">
        <v>262</v>
      </c>
      <c r="H141" s="3">
        <v>4</v>
      </c>
      <c r="I141" s="3">
        <v>3</v>
      </c>
      <c r="J141" s="3">
        <f t="shared" si="2"/>
        <v>262</v>
      </c>
    </row>
    <row r="142" spans="1:10">
      <c r="A142" s="2" t="s">
        <v>782</v>
      </c>
      <c r="B142" s="2" t="s">
        <v>783</v>
      </c>
      <c r="C142" s="3">
        <v>22566</v>
      </c>
      <c r="D142" s="3">
        <v>0</v>
      </c>
      <c r="E142" s="3">
        <v>0</v>
      </c>
      <c r="F142" s="3" t="s">
        <v>8</v>
      </c>
      <c r="G142" s="3">
        <v>258</v>
      </c>
      <c r="H142" s="3">
        <v>6</v>
      </c>
      <c r="I142" s="3">
        <v>1</v>
      </c>
      <c r="J142" s="3">
        <f t="shared" si="2"/>
        <v>258</v>
      </c>
    </row>
    <row r="143" spans="1:10">
      <c r="A143" s="2" t="s">
        <v>1707</v>
      </c>
      <c r="B143" s="2" t="s">
        <v>1708</v>
      </c>
      <c r="C143" s="3">
        <v>16368</v>
      </c>
      <c r="D143" s="3">
        <v>0</v>
      </c>
      <c r="E143" s="3">
        <v>0</v>
      </c>
      <c r="F143" s="3" t="s">
        <v>8</v>
      </c>
      <c r="G143" s="3">
        <v>256</v>
      </c>
      <c r="H143" s="3">
        <v>8</v>
      </c>
      <c r="I143" s="3">
        <v>3</v>
      </c>
      <c r="J143" s="3">
        <f t="shared" si="2"/>
        <v>256</v>
      </c>
    </row>
    <row r="144" spans="1:10">
      <c r="A144" s="2" t="s">
        <v>1709</v>
      </c>
      <c r="B144" s="2" t="s">
        <v>1710</v>
      </c>
      <c r="C144" s="3">
        <v>12433</v>
      </c>
      <c r="D144" s="3">
        <v>0</v>
      </c>
      <c r="E144" s="3">
        <v>0</v>
      </c>
      <c r="F144" s="3" t="s">
        <v>8</v>
      </c>
      <c r="G144" s="3">
        <v>256</v>
      </c>
      <c r="H144" s="3">
        <v>8</v>
      </c>
      <c r="I144" s="3">
        <v>3</v>
      </c>
      <c r="J144" s="3">
        <f t="shared" si="2"/>
        <v>256</v>
      </c>
    </row>
    <row r="145" spans="1:10">
      <c r="A145" s="2" t="s">
        <v>154</v>
      </c>
      <c r="B145" s="2" t="s">
        <v>155</v>
      </c>
      <c r="C145" s="3">
        <v>32831</v>
      </c>
      <c r="D145" s="3">
        <v>86</v>
      </c>
      <c r="E145" s="3">
        <v>2</v>
      </c>
      <c r="F145" s="3">
        <v>1</v>
      </c>
      <c r="G145" s="3">
        <v>334</v>
      </c>
      <c r="H145" s="3">
        <v>8</v>
      </c>
      <c r="I145" s="3">
        <v>1</v>
      </c>
      <c r="J145" s="3">
        <f t="shared" si="2"/>
        <v>248</v>
      </c>
    </row>
    <row r="146" spans="1:10">
      <c r="A146" s="2" t="s">
        <v>1342</v>
      </c>
      <c r="B146" s="2" t="s">
        <v>1343</v>
      </c>
      <c r="C146" s="3">
        <v>22960</v>
      </c>
      <c r="D146" s="3">
        <v>0</v>
      </c>
      <c r="E146" s="3">
        <v>0</v>
      </c>
      <c r="F146" s="3" t="s">
        <v>8</v>
      </c>
      <c r="G146" s="3">
        <v>245</v>
      </c>
      <c r="H146" s="3">
        <v>5</v>
      </c>
      <c r="I146" s="3">
        <v>2</v>
      </c>
      <c r="J146" s="3">
        <f t="shared" si="2"/>
        <v>245</v>
      </c>
    </row>
    <row r="147" spans="1:10">
      <c r="A147" s="2" t="s">
        <v>1711</v>
      </c>
      <c r="B147" s="2" t="s">
        <v>1712</v>
      </c>
      <c r="C147" s="3">
        <v>12461</v>
      </c>
      <c r="D147" s="3">
        <v>0</v>
      </c>
      <c r="E147" s="3">
        <v>0</v>
      </c>
      <c r="F147" s="3" t="s">
        <v>8</v>
      </c>
      <c r="G147" s="3">
        <v>243</v>
      </c>
      <c r="H147" s="3">
        <v>7</v>
      </c>
      <c r="I147" s="3">
        <v>3</v>
      </c>
      <c r="J147" s="3">
        <f t="shared" si="2"/>
        <v>243</v>
      </c>
    </row>
    <row r="148" spans="1:10">
      <c r="A148" s="2" t="s">
        <v>784</v>
      </c>
      <c r="B148" s="2" t="s">
        <v>785</v>
      </c>
      <c r="C148" s="3">
        <v>40069</v>
      </c>
      <c r="D148" s="3">
        <v>0</v>
      </c>
      <c r="E148" s="3">
        <v>0</v>
      </c>
      <c r="F148" s="3" t="s">
        <v>8</v>
      </c>
      <c r="G148" s="3">
        <v>238</v>
      </c>
      <c r="H148" s="3">
        <v>5</v>
      </c>
      <c r="I148" s="3">
        <v>1</v>
      </c>
      <c r="J148" s="3">
        <f t="shared" si="2"/>
        <v>238</v>
      </c>
    </row>
    <row r="149" spans="1:10">
      <c r="A149" s="2" t="s">
        <v>786</v>
      </c>
      <c r="B149" s="2" t="s">
        <v>787</v>
      </c>
      <c r="C149" s="3">
        <v>39933</v>
      </c>
      <c r="D149" s="3">
        <v>0</v>
      </c>
      <c r="E149" s="3">
        <v>0</v>
      </c>
      <c r="F149" s="3" t="s">
        <v>8</v>
      </c>
      <c r="G149" s="3">
        <v>238</v>
      </c>
      <c r="H149" s="3">
        <v>5</v>
      </c>
      <c r="I149" s="3">
        <v>1</v>
      </c>
      <c r="J149" s="3">
        <f t="shared" si="2"/>
        <v>238</v>
      </c>
    </row>
    <row r="150" spans="1:10">
      <c r="A150" s="2" t="s">
        <v>788</v>
      </c>
      <c r="B150" s="2" t="s">
        <v>789</v>
      </c>
      <c r="C150" s="3">
        <v>35214</v>
      </c>
      <c r="D150" s="3">
        <v>0</v>
      </c>
      <c r="E150" s="3">
        <v>0</v>
      </c>
      <c r="F150" s="3" t="s">
        <v>8</v>
      </c>
      <c r="G150" s="3">
        <v>236</v>
      </c>
      <c r="H150" s="3">
        <v>6</v>
      </c>
      <c r="I150" s="3">
        <v>1</v>
      </c>
      <c r="J150" s="3">
        <f t="shared" si="2"/>
        <v>236</v>
      </c>
    </row>
    <row r="151" spans="1:10">
      <c r="A151" s="2" t="s">
        <v>1011</v>
      </c>
      <c r="B151" s="2" t="s">
        <v>1012</v>
      </c>
      <c r="C151" s="3">
        <v>38886</v>
      </c>
      <c r="D151" s="3">
        <v>0</v>
      </c>
      <c r="E151" s="3">
        <v>0</v>
      </c>
      <c r="F151" s="3" t="s">
        <v>8</v>
      </c>
      <c r="G151" s="3">
        <v>229</v>
      </c>
      <c r="H151" s="3">
        <v>4</v>
      </c>
      <c r="I151" s="3">
        <v>2</v>
      </c>
      <c r="J151" s="3">
        <f t="shared" si="2"/>
        <v>229</v>
      </c>
    </row>
    <row r="152" spans="1:10">
      <c r="A152" s="2" t="s">
        <v>1013</v>
      </c>
      <c r="B152" s="2" t="s">
        <v>1014</v>
      </c>
      <c r="C152" s="3">
        <v>43035</v>
      </c>
      <c r="D152" s="3">
        <v>0</v>
      </c>
      <c r="E152" s="3">
        <v>0</v>
      </c>
      <c r="F152" s="3" t="s">
        <v>8</v>
      </c>
      <c r="G152" s="3">
        <v>229</v>
      </c>
      <c r="H152" s="3">
        <v>4</v>
      </c>
      <c r="I152" s="3">
        <v>2</v>
      </c>
      <c r="J152" s="3">
        <f t="shared" si="2"/>
        <v>229</v>
      </c>
    </row>
    <row r="153" spans="1:10">
      <c r="A153" s="2" t="s">
        <v>790</v>
      </c>
      <c r="B153" s="2" t="s">
        <v>791</v>
      </c>
      <c r="C153" s="3">
        <v>28398</v>
      </c>
      <c r="D153" s="3">
        <v>0</v>
      </c>
      <c r="E153" s="3">
        <v>0</v>
      </c>
      <c r="F153" s="3" t="s">
        <v>8</v>
      </c>
      <c r="G153" s="3">
        <v>227</v>
      </c>
      <c r="H153" s="3">
        <v>4</v>
      </c>
      <c r="I153" s="3">
        <v>1</v>
      </c>
      <c r="J153" s="3">
        <f t="shared" si="2"/>
        <v>227</v>
      </c>
    </row>
    <row r="154" spans="1:10">
      <c r="A154" s="2" t="s">
        <v>792</v>
      </c>
      <c r="B154" s="2" t="s">
        <v>793</v>
      </c>
      <c r="C154" s="3">
        <v>25470</v>
      </c>
      <c r="D154" s="3">
        <v>0</v>
      </c>
      <c r="E154" s="3">
        <v>0</v>
      </c>
      <c r="F154" s="3" t="s">
        <v>8</v>
      </c>
      <c r="G154" s="3">
        <v>221</v>
      </c>
      <c r="H154" s="3">
        <v>4</v>
      </c>
      <c r="I154" s="3">
        <v>1</v>
      </c>
      <c r="J154" s="3">
        <f t="shared" si="2"/>
        <v>221</v>
      </c>
    </row>
    <row r="155" spans="1:10">
      <c r="A155" s="2" t="s">
        <v>525</v>
      </c>
      <c r="B155" s="2" t="s">
        <v>526</v>
      </c>
      <c r="C155" s="3">
        <v>14778</v>
      </c>
      <c r="D155" s="3">
        <v>144</v>
      </c>
      <c r="E155" s="3">
        <v>3</v>
      </c>
      <c r="F155" s="3">
        <v>3</v>
      </c>
      <c r="G155" s="3">
        <v>361</v>
      </c>
      <c r="H155" s="3">
        <v>28</v>
      </c>
      <c r="I155" s="3">
        <v>3</v>
      </c>
      <c r="J155" s="3">
        <f t="shared" si="2"/>
        <v>217</v>
      </c>
    </row>
    <row r="156" spans="1:10">
      <c r="A156" s="2" t="s">
        <v>1344</v>
      </c>
      <c r="B156" s="2" t="s">
        <v>1345</v>
      </c>
      <c r="C156" s="3">
        <v>25043</v>
      </c>
      <c r="D156" s="3">
        <v>0</v>
      </c>
      <c r="E156" s="3">
        <v>0</v>
      </c>
      <c r="F156" s="3" t="s">
        <v>8</v>
      </c>
      <c r="G156" s="3">
        <v>217</v>
      </c>
      <c r="H156" s="3">
        <v>4</v>
      </c>
      <c r="I156" s="3">
        <v>2</v>
      </c>
      <c r="J156" s="3">
        <f t="shared" si="2"/>
        <v>217</v>
      </c>
    </row>
    <row r="157" spans="1:10">
      <c r="A157" s="2" t="s">
        <v>1346</v>
      </c>
      <c r="B157" s="2" t="s">
        <v>1347</v>
      </c>
      <c r="C157" s="3">
        <v>24468</v>
      </c>
      <c r="D157" s="3">
        <v>0</v>
      </c>
      <c r="E157" s="3">
        <v>0</v>
      </c>
      <c r="F157" s="3" t="s">
        <v>8</v>
      </c>
      <c r="G157" s="3">
        <v>217</v>
      </c>
      <c r="H157" s="3">
        <v>4</v>
      </c>
      <c r="I157" s="3">
        <v>2</v>
      </c>
      <c r="J157" s="3">
        <f t="shared" si="2"/>
        <v>217</v>
      </c>
    </row>
    <row r="158" spans="1:10">
      <c r="A158" s="2" t="s">
        <v>1713</v>
      </c>
      <c r="B158" s="2" t="s">
        <v>1714</v>
      </c>
      <c r="C158" s="3">
        <v>15607</v>
      </c>
      <c r="D158" s="3">
        <v>0</v>
      </c>
      <c r="E158" s="3">
        <v>0</v>
      </c>
      <c r="F158" s="3" t="s">
        <v>8</v>
      </c>
      <c r="G158" s="3">
        <v>211</v>
      </c>
      <c r="H158" s="3">
        <v>9</v>
      </c>
      <c r="I158" s="3">
        <v>3</v>
      </c>
      <c r="J158" s="3">
        <f t="shared" si="2"/>
        <v>211</v>
      </c>
    </row>
    <row r="159" spans="1:10">
      <c r="A159" s="2" t="s">
        <v>1715</v>
      </c>
      <c r="B159" s="2" t="s">
        <v>1716</v>
      </c>
      <c r="C159" s="3">
        <v>17951</v>
      </c>
      <c r="D159" s="3">
        <v>0</v>
      </c>
      <c r="E159" s="3">
        <v>0</v>
      </c>
      <c r="F159" s="3" t="s">
        <v>8</v>
      </c>
      <c r="G159" s="3">
        <v>211</v>
      </c>
      <c r="H159" s="3">
        <v>9</v>
      </c>
      <c r="I159" s="3">
        <v>3</v>
      </c>
      <c r="J159" s="3">
        <f t="shared" si="2"/>
        <v>211</v>
      </c>
    </row>
    <row r="160" spans="1:10">
      <c r="A160" s="2" t="s">
        <v>796</v>
      </c>
      <c r="B160" s="2" t="s">
        <v>797</v>
      </c>
      <c r="C160" s="3">
        <v>26582</v>
      </c>
      <c r="D160" s="3">
        <v>0</v>
      </c>
      <c r="E160" s="3">
        <v>0</v>
      </c>
      <c r="F160" s="3" t="s">
        <v>8</v>
      </c>
      <c r="G160" s="3">
        <v>211</v>
      </c>
      <c r="H160" s="3">
        <v>4</v>
      </c>
      <c r="I160" s="3">
        <v>1</v>
      </c>
      <c r="J160" s="3">
        <f t="shared" si="2"/>
        <v>211</v>
      </c>
    </row>
    <row r="161" spans="1:10">
      <c r="A161" s="2" t="s">
        <v>1719</v>
      </c>
      <c r="B161" s="2" t="s">
        <v>1720</v>
      </c>
      <c r="C161" s="3">
        <v>13518</v>
      </c>
      <c r="D161" s="3">
        <v>0</v>
      </c>
      <c r="E161" s="3">
        <v>0</v>
      </c>
      <c r="F161" s="3" t="s">
        <v>8</v>
      </c>
      <c r="G161" s="3">
        <v>211</v>
      </c>
      <c r="H161" s="3">
        <v>6</v>
      </c>
      <c r="I161" s="3">
        <v>3</v>
      </c>
      <c r="J161" s="3">
        <f t="shared" si="2"/>
        <v>211</v>
      </c>
    </row>
    <row r="162" spans="1:10">
      <c r="A162" s="2" t="s">
        <v>1717</v>
      </c>
      <c r="B162" s="2" t="s">
        <v>1718</v>
      </c>
      <c r="C162" s="3">
        <v>15850</v>
      </c>
      <c r="D162" s="3">
        <v>0</v>
      </c>
      <c r="E162" s="3">
        <v>0</v>
      </c>
      <c r="F162" s="3" t="s">
        <v>8</v>
      </c>
      <c r="G162" s="3">
        <v>211</v>
      </c>
      <c r="H162" s="3">
        <v>9</v>
      </c>
      <c r="I162" s="3">
        <v>3</v>
      </c>
      <c r="J162" s="3">
        <f t="shared" si="2"/>
        <v>211</v>
      </c>
    </row>
    <row r="163" spans="1:10">
      <c r="A163" s="2" t="s">
        <v>794</v>
      </c>
      <c r="B163" s="2" t="s">
        <v>795</v>
      </c>
      <c r="C163" s="3">
        <v>27543</v>
      </c>
      <c r="D163" s="3">
        <v>0</v>
      </c>
      <c r="E163" s="3">
        <v>0</v>
      </c>
      <c r="F163" s="3" t="s">
        <v>8</v>
      </c>
      <c r="G163" s="3">
        <v>211</v>
      </c>
      <c r="H163" s="3">
        <v>5</v>
      </c>
      <c r="I163" s="3">
        <v>1</v>
      </c>
      <c r="J163" s="3">
        <f t="shared" si="2"/>
        <v>211</v>
      </c>
    </row>
    <row r="164" spans="1:10">
      <c r="A164" s="2" t="s">
        <v>1723</v>
      </c>
      <c r="B164" s="2" t="s">
        <v>1724</v>
      </c>
      <c r="C164" s="3">
        <v>17153</v>
      </c>
      <c r="D164" s="3">
        <v>0</v>
      </c>
      <c r="E164" s="3">
        <v>0</v>
      </c>
      <c r="F164" s="3" t="s">
        <v>8</v>
      </c>
      <c r="G164" s="3">
        <v>207</v>
      </c>
      <c r="H164" s="3">
        <v>5</v>
      </c>
      <c r="I164" s="3">
        <v>3</v>
      </c>
      <c r="J164" s="3">
        <f t="shared" si="2"/>
        <v>207</v>
      </c>
    </row>
    <row r="165" spans="1:10">
      <c r="A165" s="2" t="s">
        <v>1725</v>
      </c>
      <c r="B165" s="2" t="s">
        <v>1726</v>
      </c>
      <c r="C165" s="3">
        <v>11071</v>
      </c>
      <c r="D165" s="3">
        <v>0</v>
      </c>
      <c r="E165" s="3">
        <v>0</v>
      </c>
      <c r="F165" s="3" t="s">
        <v>8</v>
      </c>
      <c r="G165" s="3">
        <v>207</v>
      </c>
      <c r="H165" s="3">
        <v>6</v>
      </c>
      <c r="I165" s="3">
        <v>3</v>
      </c>
      <c r="J165" s="3">
        <f t="shared" si="2"/>
        <v>207</v>
      </c>
    </row>
    <row r="166" spans="1:10">
      <c r="A166" s="2" t="s">
        <v>1721</v>
      </c>
      <c r="B166" s="2" t="s">
        <v>1722</v>
      </c>
      <c r="C166" s="3">
        <v>17265</v>
      </c>
      <c r="D166" s="3">
        <v>0</v>
      </c>
      <c r="E166" s="3">
        <v>0</v>
      </c>
      <c r="F166" s="3" t="s">
        <v>8</v>
      </c>
      <c r="G166" s="3">
        <v>207</v>
      </c>
      <c r="H166" s="3">
        <v>5</v>
      </c>
      <c r="I166" s="3">
        <v>3</v>
      </c>
      <c r="J166" s="3">
        <f t="shared" si="2"/>
        <v>207</v>
      </c>
    </row>
    <row r="167" spans="1:10">
      <c r="A167" s="2" t="s">
        <v>1348</v>
      </c>
      <c r="B167" s="2" t="s">
        <v>1349</v>
      </c>
      <c r="C167" s="3">
        <v>24197</v>
      </c>
      <c r="D167" s="3">
        <v>0</v>
      </c>
      <c r="E167" s="3">
        <v>0</v>
      </c>
      <c r="F167" s="3" t="s">
        <v>8</v>
      </c>
      <c r="G167" s="3">
        <v>207</v>
      </c>
      <c r="H167" s="3">
        <v>4</v>
      </c>
      <c r="I167" s="3">
        <v>2</v>
      </c>
      <c r="J167" s="3">
        <f t="shared" si="2"/>
        <v>207</v>
      </c>
    </row>
    <row r="168" spans="1:10">
      <c r="A168" s="2" t="s">
        <v>800</v>
      </c>
      <c r="B168" s="2" t="s">
        <v>801</v>
      </c>
      <c r="C168" s="3">
        <v>21870</v>
      </c>
      <c r="D168" s="3">
        <v>0</v>
      </c>
      <c r="E168" s="3">
        <v>0</v>
      </c>
      <c r="F168" s="3" t="s">
        <v>8</v>
      </c>
      <c r="G168" s="3">
        <v>204</v>
      </c>
      <c r="H168" s="3">
        <v>4</v>
      </c>
      <c r="I168" s="3">
        <v>2</v>
      </c>
      <c r="J168" s="3">
        <f t="shared" si="2"/>
        <v>204</v>
      </c>
    </row>
    <row r="169" spans="1:10">
      <c r="A169" s="2" t="s">
        <v>802</v>
      </c>
      <c r="B169" s="2" t="s">
        <v>803</v>
      </c>
      <c r="C169" s="3">
        <v>22070</v>
      </c>
      <c r="D169" s="3">
        <v>0</v>
      </c>
      <c r="E169" s="3">
        <v>0</v>
      </c>
      <c r="F169" s="3" t="s">
        <v>8</v>
      </c>
      <c r="G169" s="3">
        <v>204</v>
      </c>
      <c r="H169" s="3">
        <v>4</v>
      </c>
      <c r="I169" s="3">
        <v>2</v>
      </c>
      <c r="J169" s="3">
        <f t="shared" si="2"/>
        <v>204</v>
      </c>
    </row>
    <row r="170" spans="1:10">
      <c r="A170" s="2" t="s">
        <v>798</v>
      </c>
      <c r="B170" s="2" t="s">
        <v>799</v>
      </c>
      <c r="C170" s="3">
        <v>26115</v>
      </c>
      <c r="D170" s="3">
        <v>0</v>
      </c>
      <c r="E170" s="3">
        <v>0</v>
      </c>
      <c r="F170" s="3" t="s">
        <v>8</v>
      </c>
      <c r="G170" s="3">
        <v>200</v>
      </c>
      <c r="H170" s="3">
        <v>3</v>
      </c>
      <c r="I170" s="3">
        <v>1</v>
      </c>
      <c r="J170" s="3">
        <f t="shared" si="2"/>
        <v>200</v>
      </c>
    </row>
    <row r="171" spans="1:10">
      <c r="A171" s="2" t="s">
        <v>651</v>
      </c>
      <c r="B171" s="2" t="s">
        <v>652</v>
      </c>
      <c r="C171" s="3">
        <v>14505</v>
      </c>
      <c r="D171" s="3">
        <v>44</v>
      </c>
      <c r="E171" s="3">
        <v>1</v>
      </c>
      <c r="F171" s="3">
        <v>3</v>
      </c>
      <c r="G171" s="3">
        <v>243</v>
      </c>
      <c r="H171" s="3">
        <v>17</v>
      </c>
      <c r="I171" s="3">
        <v>3</v>
      </c>
      <c r="J171" s="3">
        <f t="shared" si="2"/>
        <v>199</v>
      </c>
    </row>
    <row r="172" spans="1:10">
      <c r="A172" s="2" t="s">
        <v>242</v>
      </c>
      <c r="B172" s="2" t="s">
        <v>243</v>
      </c>
      <c r="C172" s="3">
        <v>26316</v>
      </c>
      <c r="D172" s="3">
        <v>34</v>
      </c>
      <c r="E172" s="3">
        <v>1</v>
      </c>
      <c r="F172" s="3">
        <v>1</v>
      </c>
      <c r="G172" s="3">
        <v>232</v>
      </c>
      <c r="H172" s="3">
        <v>5</v>
      </c>
      <c r="I172" s="3">
        <v>1</v>
      </c>
      <c r="J172" s="3">
        <f t="shared" si="2"/>
        <v>198</v>
      </c>
    </row>
    <row r="173" spans="1:10">
      <c r="A173" s="2" t="s">
        <v>244</v>
      </c>
      <c r="B173" s="2" t="s">
        <v>243</v>
      </c>
      <c r="C173" s="3">
        <v>25634</v>
      </c>
      <c r="D173" s="3">
        <v>34</v>
      </c>
      <c r="E173" s="3">
        <v>1</v>
      </c>
      <c r="F173" s="3">
        <v>1</v>
      </c>
      <c r="G173" s="3">
        <v>232</v>
      </c>
      <c r="H173" s="3">
        <v>5</v>
      </c>
      <c r="I173" s="3">
        <v>1</v>
      </c>
      <c r="J173" s="3">
        <f t="shared" si="2"/>
        <v>198</v>
      </c>
    </row>
    <row r="174" spans="1:10">
      <c r="A174" s="2" t="s">
        <v>804</v>
      </c>
      <c r="B174" s="2" t="s">
        <v>805</v>
      </c>
      <c r="C174" s="3">
        <v>91781</v>
      </c>
      <c r="D174" s="3">
        <v>0</v>
      </c>
      <c r="E174" s="3">
        <v>0</v>
      </c>
      <c r="F174" s="3" t="s">
        <v>8</v>
      </c>
      <c r="G174" s="3">
        <v>192</v>
      </c>
      <c r="H174" s="3">
        <v>4</v>
      </c>
      <c r="I174" s="3">
        <v>1</v>
      </c>
      <c r="J174" s="3">
        <f t="shared" si="2"/>
        <v>192</v>
      </c>
    </row>
    <row r="175" spans="1:10">
      <c r="A175" s="2" t="s">
        <v>806</v>
      </c>
      <c r="B175" s="2" t="s">
        <v>807</v>
      </c>
      <c r="C175" s="3">
        <v>29817</v>
      </c>
      <c r="D175" s="3">
        <v>0</v>
      </c>
      <c r="E175" s="3">
        <v>0</v>
      </c>
      <c r="F175" s="3" t="s">
        <v>8</v>
      </c>
      <c r="G175" s="3">
        <v>189</v>
      </c>
      <c r="H175" s="3">
        <v>5</v>
      </c>
      <c r="I175" s="3">
        <v>1</v>
      </c>
      <c r="J175" s="3">
        <f t="shared" si="2"/>
        <v>189</v>
      </c>
    </row>
    <row r="176" spans="1:10">
      <c r="A176" s="2" t="s">
        <v>156</v>
      </c>
      <c r="B176" s="2" t="s">
        <v>157</v>
      </c>
      <c r="C176" s="3">
        <v>33043</v>
      </c>
      <c r="D176" s="3">
        <v>86</v>
      </c>
      <c r="E176" s="3">
        <v>2</v>
      </c>
      <c r="F176" s="3">
        <v>1</v>
      </c>
      <c r="G176" s="3">
        <v>275</v>
      </c>
      <c r="H176" s="3">
        <v>6</v>
      </c>
      <c r="I176" s="3">
        <v>1</v>
      </c>
      <c r="J176" s="3">
        <f t="shared" si="2"/>
        <v>189</v>
      </c>
    </row>
    <row r="177" spans="1:10">
      <c r="A177" s="2" t="s">
        <v>808</v>
      </c>
      <c r="B177" s="2" t="s">
        <v>809</v>
      </c>
      <c r="C177" s="3">
        <v>37407</v>
      </c>
      <c r="D177" s="3">
        <v>0</v>
      </c>
      <c r="E177" s="3">
        <v>0</v>
      </c>
      <c r="F177" s="3" t="s">
        <v>8</v>
      </c>
      <c r="G177" s="3">
        <v>189</v>
      </c>
      <c r="H177" s="3">
        <v>5</v>
      </c>
      <c r="I177" s="3">
        <v>1</v>
      </c>
      <c r="J177" s="3">
        <f t="shared" si="2"/>
        <v>189</v>
      </c>
    </row>
    <row r="178" spans="1:10">
      <c r="A178" s="2" t="s">
        <v>810</v>
      </c>
      <c r="B178" s="2" t="s">
        <v>811</v>
      </c>
      <c r="C178" s="3">
        <v>35984</v>
      </c>
      <c r="D178" s="3">
        <v>0</v>
      </c>
      <c r="E178" s="3">
        <v>0</v>
      </c>
      <c r="F178" s="3" t="s">
        <v>8</v>
      </c>
      <c r="G178" s="3">
        <v>189</v>
      </c>
      <c r="H178" s="3">
        <v>5</v>
      </c>
      <c r="I178" s="3">
        <v>1</v>
      </c>
      <c r="J178" s="3">
        <f t="shared" si="2"/>
        <v>189</v>
      </c>
    </row>
    <row r="179" spans="1:10">
      <c r="A179" s="2" t="s">
        <v>1494</v>
      </c>
      <c r="B179" s="2" t="s">
        <v>1495</v>
      </c>
      <c r="C179" s="3">
        <v>18470</v>
      </c>
      <c r="D179" s="3">
        <v>0</v>
      </c>
      <c r="E179" s="3">
        <v>0</v>
      </c>
      <c r="F179" s="3" t="s">
        <v>8</v>
      </c>
      <c r="G179" s="3">
        <v>188</v>
      </c>
      <c r="H179" s="3">
        <v>5</v>
      </c>
      <c r="I179" s="3">
        <v>3</v>
      </c>
      <c r="J179" s="3">
        <f t="shared" si="2"/>
        <v>188</v>
      </c>
    </row>
    <row r="180" spans="1:10">
      <c r="A180" s="2" t="s">
        <v>1496</v>
      </c>
      <c r="B180" s="2" t="s">
        <v>1497</v>
      </c>
      <c r="C180" s="3">
        <v>18541</v>
      </c>
      <c r="D180" s="3">
        <v>0</v>
      </c>
      <c r="E180" s="3">
        <v>0</v>
      </c>
      <c r="F180" s="3" t="s">
        <v>8</v>
      </c>
      <c r="G180" s="3">
        <v>188</v>
      </c>
      <c r="H180" s="3">
        <v>5</v>
      </c>
      <c r="I180" s="3">
        <v>3</v>
      </c>
      <c r="J180" s="3">
        <f t="shared" si="2"/>
        <v>188</v>
      </c>
    </row>
    <row r="181" spans="1:10">
      <c r="A181" s="2" t="s">
        <v>1508</v>
      </c>
      <c r="B181" s="2" t="s">
        <v>1509</v>
      </c>
      <c r="C181" s="3">
        <v>14127</v>
      </c>
      <c r="D181" s="3">
        <v>0</v>
      </c>
      <c r="E181" s="3">
        <v>0</v>
      </c>
      <c r="F181" s="3" t="s">
        <v>8</v>
      </c>
      <c r="G181" s="3">
        <v>188</v>
      </c>
      <c r="H181" s="3">
        <v>5</v>
      </c>
      <c r="I181" s="3">
        <v>3</v>
      </c>
      <c r="J181" s="3">
        <f t="shared" si="2"/>
        <v>188</v>
      </c>
    </row>
    <row r="182" spans="1:10">
      <c r="A182" s="2" t="s">
        <v>1498</v>
      </c>
      <c r="B182" s="2" t="s">
        <v>1499</v>
      </c>
      <c r="C182" s="3">
        <v>14083</v>
      </c>
      <c r="D182" s="3">
        <v>0</v>
      </c>
      <c r="E182" s="3">
        <v>0</v>
      </c>
      <c r="F182" s="3" t="s">
        <v>8</v>
      </c>
      <c r="G182" s="3">
        <v>188</v>
      </c>
      <c r="H182" s="3">
        <v>5</v>
      </c>
      <c r="I182" s="3">
        <v>3</v>
      </c>
      <c r="J182" s="3">
        <f t="shared" si="2"/>
        <v>188</v>
      </c>
    </row>
    <row r="183" spans="1:10">
      <c r="A183" s="2" t="s">
        <v>1512</v>
      </c>
      <c r="B183" s="2" t="s">
        <v>1513</v>
      </c>
      <c r="C183" s="3">
        <v>14099</v>
      </c>
      <c r="D183" s="3">
        <v>0</v>
      </c>
      <c r="E183" s="3">
        <v>0</v>
      </c>
      <c r="F183" s="3" t="s">
        <v>8</v>
      </c>
      <c r="G183" s="3">
        <v>188</v>
      </c>
      <c r="H183" s="3">
        <v>5</v>
      </c>
      <c r="I183" s="3">
        <v>3</v>
      </c>
      <c r="J183" s="3">
        <f t="shared" si="2"/>
        <v>188</v>
      </c>
    </row>
    <row r="184" spans="1:10">
      <c r="A184" s="2" t="s">
        <v>1510</v>
      </c>
      <c r="B184" s="2" t="s">
        <v>1511</v>
      </c>
      <c r="C184" s="3">
        <v>13980</v>
      </c>
      <c r="D184" s="3">
        <v>0</v>
      </c>
      <c r="E184" s="3">
        <v>0</v>
      </c>
      <c r="F184" s="3" t="s">
        <v>8</v>
      </c>
      <c r="G184" s="3">
        <v>188</v>
      </c>
      <c r="H184" s="3">
        <v>5</v>
      </c>
      <c r="I184" s="3">
        <v>3</v>
      </c>
      <c r="J184" s="3">
        <f t="shared" si="2"/>
        <v>188</v>
      </c>
    </row>
    <row r="185" spans="1:10">
      <c r="A185" s="2" t="s">
        <v>1500</v>
      </c>
      <c r="B185" s="2" t="s">
        <v>1501</v>
      </c>
      <c r="C185" s="3">
        <v>14087</v>
      </c>
      <c r="D185" s="3">
        <v>0</v>
      </c>
      <c r="E185" s="3">
        <v>0</v>
      </c>
      <c r="F185" s="3" t="s">
        <v>8</v>
      </c>
      <c r="G185" s="3">
        <v>188</v>
      </c>
      <c r="H185" s="3">
        <v>5</v>
      </c>
      <c r="I185" s="3">
        <v>3</v>
      </c>
      <c r="J185" s="3">
        <f t="shared" si="2"/>
        <v>188</v>
      </c>
    </row>
    <row r="186" spans="1:10">
      <c r="A186" s="2" t="s">
        <v>1502</v>
      </c>
      <c r="B186" s="2" t="s">
        <v>1503</v>
      </c>
      <c r="C186" s="3">
        <v>14113</v>
      </c>
      <c r="D186" s="3">
        <v>0</v>
      </c>
      <c r="E186" s="3">
        <v>0</v>
      </c>
      <c r="F186" s="3" t="s">
        <v>8</v>
      </c>
      <c r="G186" s="3">
        <v>188</v>
      </c>
      <c r="H186" s="3">
        <v>5</v>
      </c>
      <c r="I186" s="3">
        <v>3</v>
      </c>
      <c r="J186" s="3">
        <f t="shared" si="2"/>
        <v>188</v>
      </c>
    </row>
    <row r="187" spans="1:10">
      <c r="A187" s="2" t="s">
        <v>1514</v>
      </c>
      <c r="B187" s="2" t="s">
        <v>1515</v>
      </c>
      <c r="C187" s="3">
        <v>14097</v>
      </c>
      <c r="D187" s="3">
        <v>0</v>
      </c>
      <c r="E187" s="3">
        <v>0</v>
      </c>
      <c r="F187" s="3" t="s">
        <v>8</v>
      </c>
      <c r="G187" s="3">
        <v>188</v>
      </c>
      <c r="H187" s="3">
        <v>5</v>
      </c>
      <c r="I187" s="3">
        <v>3</v>
      </c>
      <c r="J187" s="3">
        <f t="shared" si="2"/>
        <v>188</v>
      </c>
    </row>
    <row r="188" spans="1:10">
      <c r="A188" s="2" t="s">
        <v>1506</v>
      </c>
      <c r="B188" s="2" t="s">
        <v>1507</v>
      </c>
      <c r="C188" s="3">
        <v>13898</v>
      </c>
      <c r="D188" s="3">
        <v>0</v>
      </c>
      <c r="E188" s="3">
        <v>0</v>
      </c>
      <c r="F188" s="3" t="s">
        <v>8</v>
      </c>
      <c r="G188" s="3">
        <v>188</v>
      </c>
      <c r="H188" s="3">
        <v>5</v>
      </c>
      <c r="I188" s="3">
        <v>3</v>
      </c>
      <c r="J188" s="3">
        <f t="shared" si="2"/>
        <v>188</v>
      </c>
    </row>
    <row r="189" spans="1:10">
      <c r="A189" s="2" t="s">
        <v>1516</v>
      </c>
      <c r="B189" s="2" t="s">
        <v>1517</v>
      </c>
      <c r="C189" s="3">
        <v>13928</v>
      </c>
      <c r="D189" s="3">
        <v>0</v>
      </c>
      <c r="E189" s="3">
        <v>0</v>
      </c>
      <c r="F189" s="3" t="s">
        <v>8</v>
      </c>
      <c r="G189" s="3">
        <v>188</v>
      </c>
      <c r="H189" s="3">
        <v>5</v>
      </c>
      <c r="I189" s="3">
        <v>3</v>
      </c>
      <c r="J189" s="3">
        <f t="shared" si="2"/>
        <v>188</v>
      </c>
    </row>
    <row r="190" spans="1:10">
      <c r="A190" s="2" t="s">
        <v>1504</v>
      </c>
      <c r="B190" s="2" t="s">
        <v>1505</v>
      </c>
      <c r="C190" s="3">
        <v>14011</v>
      </c>
      <c r="D190" s="3">
        <v>0</v>
      </c>
      <c r="E190" s="3">
        <v>0</v>
      </c>
      <c r="F190" s="3" t="s">
        <v>8</v>
      </c>
      <c r="G190" s="3">
        <v>188</v>
      </c>
      <c r="H190" s="3">
        <v>5</v>
      </c>
      <c r="I190" s="3">
        <v>3</v>
      </c>
      <c r="J190" s="3">
        <f t="shared" si="2"/>
        <v>188</v>
      </c>
    </row>
    <row r="191" spans="1:10">
      <c r="A191" s="2" t="s">
        <v>818</v>
      </c>
      <c r="B191" s="2" t="s">
        <v>819</v>
      </c>
      <c r="C191" s="3">
        <v>67928</v>
      </c>
      <c r="D191" s="3">
        <v>0</v>
      </c>
      <c r="E191" s="3">
        <v>0</v>
      </c>
      <c r="F191" s="3" t="s">
        <v>8</v>
      </c>
      <c r="G191" s="3">
        <v>187</v>
      </c>
      <c r="H191" s="3">
        <v>3</v>
      </c>
      <c r="I191" s="3">
        <v>2</v>
      </c>
      <c r="J191" s="3">
        <f t="shared" si="2"/>
        <v>187</v>
      </c>
    </row>
    <row r="192" spans="1:10">
      <c r="A192" s="2" t="s">
        <v>820</v>
      </c>
      <c r="B192" s="2" t="s">
        <v>821</v>
      </c>
      <c r="C192" s="3">
        <v>14385</v>
      </c>
      <c r="D192" s="3">
        <v>0</v>
      </c>
      <c r="E192" s="3">
        <v>0</v>
      </c>
      <c r="F192" s="3" t="s">
        <v>8</v>
      </c>
      <c r="G192" s="3">
        <v>187</v>
      </c>
      <c r="H192" s="3">
        <v>3</v>
      </c>
      <c r="I192" s="3">
        <v>2</v>
      </c>
      <c r="J192" s="3">
        <f t="shared" si="2"/>
        <v>187</v>
      </c>
    </row>
    <row r="193" spans="1:10">
      <c r="A193" s="2" t="s">
        <v>822</v>
      </c>
      <c r="B193" s="2" t="s">
        <v>823</v>
      </c>
      <c r="C193" s="3">
        <v>70738</v>
      </c>
      <c r="D193" s="3">
        <v>0</v>
      </c>
      <c r="E193" s="3">
        <v>0</v>
      </c>
      <c r="F193" s="3" t="s">
        <v>8</v>
      </c>
      <c r="G193" s="3">
        <v>187</v>
      </c>
      <c r="H193" s="3">
        <v>3</v>
      </c>
      <c r="I193" s="3">
        <v>2</v>
      </c>
      <c r="J193" s="3">
        <f t="shared" si="2"/>
        <v>187</v>
      </c>
    </row>
    <row r="194" spans="1:10">
      <c r="A194" s="2" t="s">
        <v>824</v>
      </c>
      <c r="B194" s="2" t="s">
        <v>825</v>
      </c>
      <c r="C194" s="3">
        <v>69535</v>
      </c>
      <c r="D194" s="3">
        <v>0</v>
      </c>
      <c r="E194" s="3">
        <v>0</v>
      </c>
      <c r="F194" s="3" t="s">
        <v>8</v>
      </c>
      <c r="G194" s="3">
        <v>187</v>
      </c>
      <c r="H194" s="3">
        <v>3</v>
      </c>
      <c r="I194" s="3">
        <v>2</v>
      </c>
      <c r="J194" s="3">
        <f t="shared" si="2"/>
        <v>187</v>
      </c>
    </row>
    <row r="195" spans="1:10">
      <c r="A195" s="2" t="s">
        <v>826</v>
      </c>
      <c r="B195" s="2" t="s">
        <v>827</v>
      </c>
      <c r="C195" s="3">
        <v>72345</v>
      </c>
      <c r="D195" s="3">
        <v>0</v>
      </c>
      <c r="E195" s="3">
        <v>0</v>
      </c>
      <c r="F195" s="3" t="s">
        <v>8</v>
      </c>
      <c r="G195" s="3">
        <v>187</v>
      </c>
      <c r="H195" s="3">
        <v>3</v>
      </c>
      <c r="I195" s="3">
        <v>2</v>
      </c>
      <c r="J195" s="3">
        <f t="shared" ref="J195:J258" si="3">G195-D195</f>
        <v>187</v>
      </c>
    </row>
    <row r="196" spans="1:10">
      <c r="A196" s="2" t="s">
        <v>1727</v>
      </c>
      <c r="B196" s="2" t="s">
        <v>1728</v>
      </c>
      <c r="C196" s="3">
        <v>18518</v>
      </c>
      <c r="D196" s="3">
        <v>0</v>
      </c>
      <c r="E196" s="3">
        <v>0</v>
      </c>
      <c r="F196" s="3" t="s">
        <v>8</v>
      </c>
      <c r="G196" s="3">
        <v>186</v>
      </c>
      <c r="H196" s="3">
        <v>5</v>
      </c>
      <c r="I196" s="3">
        <v>3</v>
      </c>
      <c r="J196" s="3">
        <f t="shared" si="3"/>
        <v>186</v>
      </c>
    </row>
    <row r="197" spans="1:10">
      <c r="A197" s="2" t="s">
        <v>1731</v>
      </c>
      <c r="B197" s="2" t="s">
        <v>1728</v>
      </c>
      <c r="C197" s="3">
        <v>18806</v>
      </c>
      <c r="D197" s="3">
        <v>0</v>
      </c>
      <c r="E197" s="3">
        <v>0</v>
      </c>
      <c r="F197" s="3" t="s">
        <v>8</v>
      </c>
      <c r="G197" s="3">
        <v>186</v>
      </c>
      <c r="H197" s="3">
        <v>5</v>
      </c>
      <c r="I197" s="3">
        <v>3</v>
      </c>
      <c r="J197" s="3">
        <f t="shared" si="3"/>
        <v>186</v>
      </c>
    </row>
    <row r="198" spans="1:10">
      <c r="A198" s="2" t="s">
        <v>1732</v>
      </c>
      <c r="B198" s="2" t="s">
        <v>1728</v>
      </c>
      <c r="C198" s="3">
        <v>21829</v>
      </c>
      <c r="D198" s="3">
        <v>0</v>
      </c>
      <c r="E198" s="3">
        <v>0</v>
      </c>
      <c r="F198" s="3" t="s">
        <v>8</v>
      </c>
      <c r="G198" s="3">
        <v>186</v>
      </c>
      <c r="H198" s="3">
        <v>5</v>
      </c>
      <c r="I198" s="3">
        <v>3</v>
      </c>
      <c r="J198" s="3">
        <f t="shared" si="3"/>
        <v>186</v>
      </c>
    </row>
    <row r="199" spans="1:10">
      <c r="A199" s="2" t="s">
        <v>1729</v>
      </c>
      <c r="B199" s="2" t="s">
        <v>1730</v>
      </c>
      <c r="C199" s="3">
        <v>13771</v>
      </c>
      <c r="D199" s="3">
        <v>0</v>
      </c>
      <c r="E199" s="3">
        <v>0</v>
      </c>
      <c r="F199" s="3" t="s">
        <v>8</v>
      </c>
      <c r="G199" s="3">
        <v>186</v>
      </c>
      <c r="H199" s="3">
        <v>5</v>
      </c>
      <c r="I199" s="3">
        <v>3</v>
      </c>
      <c r="J199" s="3">
        <f t="shared" si="3"/>
        <v>186</v>
      </c>
    </row>
    <row r="200" spans="1:10">
      <c r="A200" s="2" t="s">
        <v>1733</v>
      </c>
      <c r="B200" s="2" t="s">
        <v>1728</v>
      </c>
      <c r="C200" s="3">
        <v>17770</v>
      </c>
      <c r="D200" s="3">
        <v>0</v>
      </c>
      <c r="E200" s="3">
        <v>0</v>
      </c>
      <c r="F200" s="3" t="s">
        <v>8</v>
      </c>
      <c r="G200" s="3">
        <v>186</v>
      </c>
      <c r="H200" s="3">
        <v>5</v>
      </c>
      <c r="I200" s="3">
        <v>3</v>
      </c>
      <c r="J200" s="3">
        <f t="shared" si="3"/>
        <v>186</v>
      </c>
    </row>
    <row r="201" spans="1:10">
      <c r="A201" s="2" t="s">
        <v>812</v>
      </c>
      <c r="B201" s="2" t="s">
        <v>813</v>
      </c>
      <c r="C201" s="3">
        <v>27541</v>
      </c>
      <c r="D201" s="3">
        <v>0</v>
      </c>
      <c r="E201" s="3">
        <v>0</v>
      </c>
      <c r="F201" s="3" t="s">
        <v>8</v>
      </c>
      <c r="G201" s="3">
        <v>182</v>
      </c>
      <c r="H201" s="3">
        <v>4</v>
      </c>
      <c r="I201" s="3">
        <v>1</v>
      </c>
      <c r="J201" s="3">
        <f t="shared" si="3"/>
        <v>182</v>
      </c>
    </row>
    <row r="202" spans="1:10">
      <c r="A202" s="2" t="s">
        <v>814</v>
      </c>
      <c r="B202" s="2" t="s">
        <v>815</v>
      </c>
      <c r="C202" s="3">
        <v>26872</v>
      </c>
      <c r="D202" s="3">
        <v>0</v>
      </c>
      <c r="E202" s="3">
        <v>0</v>
      </c>
      <c r="F202" s="3" t="s">
        <v>8</v>
      </c>
      <c r="G202" s="3">
        <v>182</v>
      </c>
      <c r="H202" s="3">
        <v>4</v>
      </c>
      <c r="I202" s="3">
        <v>1</v>
      </c>
      <c r="J202" s="3">
        <f t="shared" si="3"/>
        <v>182</v>
      </c>
    </row>
    <row r="203" spans="1:10">
      <c r="A203" s="2" t="s">
        <v>1350</v>
      </c>
      <c r="B203" s="2" t="s">
        <v>1351</v>
      </c>
      <c r="C203" s="3">
        <v>20450</v>
      </c>
      <c r="D203" s="3">
        <v>0</v>
      </c>
      <c r="E203" s="3">
        <v>0</v>
      </c>
      <c r="F203" s="3" t="s">
        <v>8</v>
      </c>
      <c r="G203" s="3">
        <v>182</v>
      </c>
      <c r="H203" s="3">
        <v>7</v>
      </c>
      <c r="I203" s="3">
        <v>2</v>
      </c>
      <c r="J203" s="3">
        <f t="shared" si="3"/>
        <v>182</v>
      </c>
    </row>
    <row r="204" spans="1:10">
      <c r="A204" s="2" t="s">
        <v>1352</v>
      </c>
      <c r="B204" s="2" t="s">
        <v>1353</v>
      </c>
      <c r="C204" s="3">
        <v>27170</v>
      </c>
      <c r="D204" s="3">
        <v>0</v>
      </c>
      <c r="E204" s="3">
        <v>0</v>
      </c>
      <c r="F204" s="3" t="s">
        <v>8</v>
      </c>
      <c r="G204" s="3">
        <v>176</v>
      </c>
      <c r="H204" s="3">
        <v>3</v>
      </c>
      <c r="I204" s="3">
        <v>2</v>
      </c>
      <c r="J204" s="3">
        <f t="shared" si="3"/>
        <v>176</v>
      </c>
    </row>
    <row r="205" spans="1:10">
      <c r="A205" s="2" t="s">
        <v>1354</v>
      </c>
      <c r="B205" s="2" t="s">
        <v>1355</v>
      </c>
      <c r="C205" s="3">
        <v>34343</v>
      </c>
      <c r="D205" s="3">
        <v>0</v>
      </c>
      <c r="E205" s="3">
        <v>0</v>
      </c>
      <c r="F205" s="3" t="s">
        <v>8</v>
      </c>
      <c r="G205" s="3">
        <v>176</v>
      </c>
      <c r="H205" s="3">
        <v>3</v>
      </c>
      <c r="I205" s="3">
        <v>2</v>
      </c>
      <c r="J205" s="3">
        <f t="shared" si="3"/>
        <v>176</v>
      </c>
    </row>
    <row r="206" spans="1:10">
      <c r="A206" s="2" t="s">
        <v>816</v>
      </c>
      <c r="B206" s="2" t="s">
        <v>817</v>
      </c>
      <c r="C206" s="3">
        <v>24899</v>
      </c>
      <c r="D206" s="3">
        <v>0</v>
      </c>
      <c r="E206" s="3">
        <v>0</v>
      </c>
      <c r="F206" s="3" t="s">
        <v>8</v>
      </c>
      <c r="G206" s="3">
        <v>173</v>
      </c>
      <c r="H206" s="3">
        <v>3</v>
      </c>
      <c r="I206" s="3">
        <v>1</v>
      </c>
      <c r="J206" s="3">
        <f t="shared" si="3"/>
        <v>173</v>
      </c>
    </row>
    <row r="207" spans="1:10">
      <c r="A207" s="2" t="s">
        <v>543</v>
      </c>
      <c r="B207" s="2" t="s">
        <v>544</v>
      </c>
      <c r="C207" s="3">
        <v>13882</v>
      </c>
      <c r="D207" s="3">
        <v>126</v>
      </c>
      <c r="E207" s="3">
        <v>3</v>
      </c>
      <c r="F207" s="3">
        <v>3</v>
      </c>
      <c r="G207" s="3">
        <v>292</v>
      </c>
      <c r="H207" s="3">
        <v>8</v>
      </c>
      <c r="I207" s="3">
        <v>3</v>
      </c>
      <c r="J207" s="3">
        <f t="shared" si="3"/>
        <v>166</v>
      </c>
    </row>
    <row r="208" spans="1:10">
      <c r="A208" s="2" t="s">
        <v>539</v>
      </c>
      <c r="B208" s="2" t="s">
        <v>540</v>
      </c>
      <c r="C208" s="3">
        <v>13936</v>
      </c>
      <c r="D208" s="3">
        <v>126</v>
      </c>
      <c r="E208" s="3">
        <v>3</v>
      </c>
      <c r="F208" s="3">
        <v>3</v>
      </c>
      <c r="G208" s="3">
        <v>292</v>
      </c>
      <c r="H208" s="3">
        <v>8</v>
      </c>
      <c r="I208" s="3">
        <v>3</v>
      </c>
      <c r="J208" s="3">
        <f t="shared" si="3"/>
        <v>166</v>
      </c>
    </row>
    <row r="209" spans="1:10">
      <c r="A209" s="2" t="s">
        <v>541</v>
      </c>
      <c r="B209" s="2" t="s">
        <v>542</v>
      </c>
      <c r="C209" s="3">
        <v>13928</v>
      </c>
      <c r="D209" s="3">
        <v>126</v>
      </c>
      <c r="E209" s="3">
        <v>3</v>
      </c>
      <c r="F209" s="3">
        <v>3</v>
      </c>
      <c r="G209" s="3">
        <v>292</v>
      </c>
      <c r="H209" s="3">
        <v>8</v>
      </c>
      <c r="I209" s="3">
        <v>3</v>
      </c>
      <c r="J209" s="3">
        <f t="shared" si="3"/>
        <v>166</v>
      </c>
    </row>
    <row r="210" spans="1:10">
      <c r="A210" s="2" t="s">
        <v>545</v>
      </c>
      <c r="B210" s="2" t="s">
        <v>546</v>
      </c>
      <c r="C210" s="3">
        <v>13898</v>
      </c>
      <c r="D210" s="3">
        <v>126</v>
      </c>
      <c r="E210" s="3">
        <v>3</v>
      </c>
      <c r="F210" s="3">
        <v>3</v>
      </c>
      <c r="G210" s="3">
        <v>292</v>
      </c>
      <c r="H210" s="3">
        <v>8</v>
      </c>
      <c r="I210" s="3">
        <v>3</v>
      </c>
      <c r="J210" s="3">
        <f t="shared" si="3"/>
        <v>166</v>
      </c>
    </row>
    <row r="211" spans="1:10">
      <c r="A211" s="2" t="s">
        <v>535</v>
      </c>
      <c r="B211" s="2" t="s">
        <v>536</v>
      </c>
      <c r="C211" s="3">
        <v>13912</v>
      </c>
      <c r="D211" s="3">
        <v>126</v>
      </c>
      <c r="E211" s="3">
        <v>3</v>
      </c>
      <c r="F211" s="3">
        <v>3</v>
      </c>
      <c r="G211" s="3">
        <v>292</v>
      </c>
      <c r="H211" s="3">
        <v>8</v>
      </c>
      <c r="I211" s="3">
        <v>3</v>
      </c>
      <c r="J211" s="3">
        <f t="shared" si="3"/>
        <v>166</v>
      </c>
    </row>
    <row r="212" spans="1:10">
      <c r="A212" s="2" t="s">
        <v>537</v>
      </c>
      <c r="B212" s="2" t="s">
        <v>538</v>
      </c>
      <c r="C212" s="3">
        <v>14832</v>
      </c>
      <c r="D212" s="3">
        <v>126</v>
      </c>
      <c r="E212" s="3">
        <v>3</v>
      </c>
      <c r="F212" s="3">
        <v>3</v>
      </c>
      <c r="G212" s="3">
        <v>292</v>
      </c>
      <c r="H212" s="3">
        <v>8</v>
      </c>
      <c r="I212" s="3">
        <v>3</v>
      </c>
      <c r="J212" s="3">
        <f t="shared" si="3"/>
        <v>166</v>
      </c>
    </row>
    <row r="213" spans="1:10">
      <c r="A213" s="2" t="s">
        <v>547</v>
      </c>
      <c r="B213" s="2" t="s">
        <v>548</v>
      </c>
      <c r="C213" s="3">
        <v>13884</v>
      </c>
      <c r="D213" s="3">
        <v>126</v>
      </c>
      <c r="E213" s="3">
        <v>3</v>
      </c>
      <c r="F213" s="3">
        <v>3</v>
      </c>
      <c r="G213" s="3">
        <v>292</v>
      </c>
      <c r="H213" s="3">
        <v>8</v>
      </c>
      <c r="I213" s="3">
        <v>3</v>
      </c>
      <c r="J213" s="3">
        <f t="shared" si="3"/>
        <v>166</v>
      </c>
    </row>
    <row r="214" spans="1:10">
      <c r="A214" s="2" t="s">
        <v>549</v>
      </c>
      <c r="B214" s="2" t="s">
        <v>550</v>
      </c>
      <c r="C214" s="3">
        <v>13914</v>
      </c>
      <c r="D214" s="3">
        <v>126</v>
      </c>
      <c r="E214" s="3">
        <v>3</v>
      </c>
      <c r="F214" s="3">
        <v>3</v>
      </c>
      <c r="G214" s="3">
        <v>292</v>
      </c>
      <c r="H214" s="3">
        <v>8</v>
      </c>
      <c r="I214" s="3">
        <v>3</v>
      </c>
      <c r="J214" s="3">
        <f t="shared" si="3"/>
        <v>166</v>
      </c>
    </row>
    <row r="215" spans="1:10">
      <c r="A215" s="2" t="s">
        <v>551</v>
      </c>
      <c r="B215" s="2" t="s">
        <v>552</v>
      </c>
      <c r="C215" s="3">
        <v>13981</v>
      </c>
      <c r="D215" s="3">
        <v>126</v>
      </c>
      <c r="E215" s="3">
        <v>3</v>
      </c>
      <c r="F215" s="3">
        <v>3</v>
      </c>
      <c r="G215" s="3">
        <v>292</v>
      </c>
      <c r="H215" s="3">
        <v>8</v>
      </c>
      <c r="I215" s="3">
        <v>3</v>
      </c>
      <c r="J215" s="3">
        <f t="shared" si="3"/>
        <v>166</v>
      </c>
    </row>
    <row r="216" spans="1:10">
      <c r="A216" s="2" t="s">
        <v>553</v>
      </c>
      <c r="B216" s="2" t="s">
        <v>554</v>
      </c>
      <c r="C216" s="3">
        <v>13944</v>
      </c>
      <c r="D216" s="3">
        <v>126</v>
      </c>
      <c r="E216" s="3">
        <v>3</v>
      </c>
      <c r="F216" s="3">
        <v>3</v>
      </c>
      <c r="G216" s="3">
        <v>292</v>
      </c>
      <c r="H216" s="3">
        <v>8</v>
      </c>
      <c r="I216" s="3">
        <v>3</v>
      </c>
      <c r="J216" s="3">
        <f t="shared" si="3"/>
        <v>166</v>
      </c>
    </row>
    <row r="217" spans="1:10">
      <c r="A217" s="2" t="s">
        <v>533</v>
      </c>
      <c r="B217" s="2" t="s">
        <v>534</v>
      </c>
      <c r="C217" s="3">
        <v>18792</v>
      </c>
      <c r="D217" s="3">
        <v>126</v>
      </c>
      <c r="E217" s="3">
        <v>3</v>
      </c>
      <c r="F217" s="3">
        <v>3</v>
      </c>
      <c r="G217" s="3">
        <v>292</v>
      </c>
      <c r="H217" s="3">
        <v>8</v>
      </c>
      <c r="I217" s="3">
        <v>3</v>
      </c>
      <c r="J217" s="3">
        <f t="shared" si="3"/>
        <v>166</v>
      </c>
    </row>
    <row r="218" spans="1:10">
      <c r="A218" s="2" t="s">
        <v>1356</v>
      </c>
      <c r="B218" s="2" t="s">
        <v>1357</v>
      </c>
      <c r="C218" s="3">
        <v>22760</v>
      </c>
      <c r="D218" s="3">
        <v>0</v>
      </c>
      <c r="E218" s="3">
        <v>0</v>
      </c>
      <c r="F218" s="3" t="s">
        <v>8</v>
      </c>
      <c r="G218" s="3">
        <v>164</v>
      </c>
      <c r="H218" s="3">
        <v>4</v>
      </c>
      <c r="I218" s="3">
        <v>2</v>
      </c>
      <c r="J218" s="3">
        <f t="shared" si="3"/>
        <v>164</v>
      </c>
    </row>
    <row r="219" spans="1:10">
      <c r="A219" s="2" t="s">
        <v>828</v>
      </c>
      <c r="B219" s="2" t="s">
        <v>829</v>
      </c>
      <c r="C219" s="3">
        <v>70899</v>
      </c>
      <c r="D219" s="3">
        <v>0</v>
      </c>
      <c r="E219" s="3">
        <v>0</v>
      </c>
      <c r="F219" s="3" t="s">
        <v>8</v>
      </c>
      <c r="G219" s="3">
        <v>160</v>
      </c>
      <c r="H219" s="3">
        <v>3</v>
      </c>
      <c r="I219" s="3">
        <v>1</v>
      </c>
      <c r="J219" s="3">
        <f t="shared" si="3"/>
        <v>160</v>
      </c>
    </row>
    <row r="220" spans="1:10">
      <c r="A220" s="2" t="s">
        <v>830</v>
      </c>
      <c r="B220" s="2" t="s">
        <v>831</v>
      </c>
      <c r="C220" s="3">
        <v>71170</v>
      </c>
      <c r="D220" s="3">
        <v>0</v>
      </c>
      <c r="E220" s="3">
        <v>0</v>
      </c>
      <c r="F220" s="3" t="s">
        <v>8</v>
      </c>
      <c r="G220" s="3">
        <v>160</v>
      </c>
      <c r="H220" s="3">
        <v>3</v>
      </c>
      <c r="I220" s="3">
        <v>1</v>
      </c>
      <c r="J220" s="3">
        <f t="shared" si="3"/>
        <v>160</v>
      </c>
    </row>
    <row r="221" spans="1:10">
      <c r="A221" s="2" t="s">
        <v>832</v>
      </c>
      <c r="B221" s="2" t="s">
        <v>833</v>
      </c>
      <c r="C221" s="3">
        <v>59916</v>
      </c>
      <c r="D221" s="3">
        <v>0</v>
      </c>
      <c r="E221" s="3">
        <v>0</v>
      </c>
      <c r="F221" s="3" t="s">
        <v>8</v>
      </c>
      <c r="G221" s="3">
        <v>160</v>
      </c>
      <c r="H221" s="3">
        <v>3</v>
      </c>
      <c r="I221" s="3">
        <v>1</v>
      </c>
      <c r="J221" s="3">
        <f t="shared" si="3"/>
        <v>160</v>
      </c>
    </row>
    <row r="222" spans="1:10">
      <c r="A222" s="2" t="s">
        <v>1734</v>
      </c>
      <c r="B222" s="2" t="s">
        <v>1735</v>
      </c>
      <c r="C222" s="3">
        <v>17990</v>
      </c>
      <c r="D222" s="3">
        <v>0</v>
      </c>
      <c r="E222" s="3">
        <v>0</v>
      </c>
      <c r="F222" s="3" t="s">
        <v>8</v>
      </c>
      <c r="G222" s="3">
        <v>160</v>
      </c>
      <c r="H222" s="3">
        <v>3</v>
      </c>
      <c r="I222" s="3">
        <v>3</v>
      </c>
      <c r="J222" s="3">
        <f t="shared" si="3"/>
        <v>160</v>
      </c>
    </row>
    <row r="223" spans="1:10">
      <c r="A223" s="2" t="s">
        <v>1190</v>
      </c>
      <c r="B223" s="2" t="s">
        <v>1191</v>
      </c>
      <c r="C223" s="3">
        <v>10314</v>
      </c>
      <c r="D223" s="3">
        <v>0</v>
      </c>
      <c r="E223" s="3">
        <v>0</v>
      </c>
      <c r="F223" s="3" t="s">
        <v>8</v>
      </c>
      <c r="G223" s="3">
        <v>157</v>
      </c>
      <c r="H223" s="3">
        <v>5</v>
      </c>
      <c r="I223" s="3">
        <v>2</v>
      </c>
      <c r="J223" s="3">
        <f t="shared" si="3"/>
        <v>157</v>
      </c>
    </row>
    <row r="224" spans="1:10">
      <c r="A224" s="2" t="s">
        <v>834</v>
      </c>
      <c r="B224" s="2" t="s">
        <v>835</v>
      </c>
      <c r="C224" s="3">
        <v>52014</v>
      </c>
      <c r="D224" s="3">
        <v>0</v>
      </c>
      <c r="E224" s="3">
        <v>0</v>
      </c>
      <c r="F224" s="3" t="s">
        <v>8</v>
      </c>
      <c r="G224" s="3">
        <v>157</v>
      </c>
      <c r="H224" s="3">
        <v>3</v>
      </c>
      <c r="I224" s="3">
        <v>1</v>
      </c>
      <c r="J224" s="3">
        <f t="shared" si="3"/>
        <v>157</v>
      </c>
    </row>
    <row r="225" spans="1:10">
      <c r="A225" s="2" t="s">
        <v>1360</v>
      </c>
      <c r="B225" s="2" t="s">
        <v>1361</v>
      </c>
      <c r="C225" s="3">
        <v>16361</v>
      </c>
      <c r="D225" s="3">
        <v>0</v>
      </c>
      <c r="E225" s="3">
        <v>0</v>
      </c>
      <c r="F225" s="3" t="s">
        <v>8</v>
      </c>
      <c r="G225" s="3">
        <v>157</v>
      </c>
      <c r="H225" s="3">
        <v>3</v>
      </c>
      <c r="I225" s="3">
        <v>2</v>
      </c>
      <c r="J225" s="3">
        <f t="shared" si="3"/>
        <v>157</v>
      </c>
    </row>
    <row r="226" spans="1:10">
      <c r="A226" s="2" t="s">
        <v>1358</v>
      </c>
      <c r="B226" s="2" t="s">
        <v>1359</v>
      </c>
      <c r="C226" s="3">
        <v>20244</v>
      </c>
      <c r="D226" s="3">
        <v>0</v>
      </c>
      <c r="E226" s="3">
        <v>0</v>
      </c>
      <c r="F226" s="3" t="s">
        <v>8</v>
      </c>
      <c r="G226" s="3">
        <v>157</v>
      </c>
      <c r="H226" s="3">
        <v>2</v>
      </c>
      <c r="I226" s="3">
        <v>2</v>
      </c>
      <c r="J226" s="3">
        <f t="shared" si="3"/>
        <v>157</v>
      </c>
    </row>
    <row r="227" spans="1:10">
      <c r="A227" s="2" t="s">
        <v>836</v>
      </c>
      <c r="B227" s="2" t="s">
        <v>837</v>
      </c>
      <c r="C227" s="3">
        <v>69560</v>
      </c>
      <c r="D227" s="3">
        <v>0</v>
      </c>
      <c r="E227" s="3">
        <v>0</v>
      </c>
      <c r="F227" s="3" t="s">
        <v>8</v>
      </c>
      <c r="G227" s="3">
        <v>157</v>
      </c>
      <c r="H227" s="3">
        <v>3</v>
      </c>
      <c r="I227" s="3">
        <v>1</v>
      </c>
      <c r="J227" s="3">
        <f t="shared" si="3"/>
        <v>157</v>
      </c>
    </row>
    <row r="228" spans="1:10">
      <c r="A228" s="2" t="s">
        <v>838</v>
      </c>
      <c r="B228" s="2" t="s">
        <v>839</v>
      </c>
      <c r="C228" s="3">
        <v>65642</v>
      </c>
      <c r="D228" s="3">
        <v>0</v>
      </c>
      <c r="E228" s="3">
        <v>0</v>
      </c>
      <c r="F228" s="3" t="s">
        <v>8</v>
      </c>
      <c r="G228" s="3">
        <v>157</v>
      </c>
      <c r="H228" s="3">
        <v>3</v>
      </c>
      <c r="I228" s="3">
        <v>1</v>
      </c>
      <c r="J228" s="3">
        <f t="shared" si="3"/>
        <v>157</v>
      </c>
    </row>
    <row r="229" spans="1:10">
      <c r="A229" s="2" t="s">
        <v>840</v>
      </c>
      <c r="B229" s="2" t="s">
        <v>841</v>
      </c>
      <c r="C229" s="3">
        <v>62617</v>
      </c>
      <c r="D229" s="3">
        <v>0</v>
      </c>
      <c r="E229" s="3">
        <v>0</v>
      </c>
      <c r="F229" s="3" t="s">
        <v>8</v>
      </c>
      <c r="G229" s="3">
        <v>157</v>
      </c>
      <c r="H229" s="3">
        <v>3</v>
      </c>
      <c r="I229" s="3">
        <v>1</v>
      </c>
      <c r="J229" s="3">
        <f t="shared" si="3"/>
        <v>157</v>
      </c>
    </row>
    <row r="230" spans="1:10">
      <c r="A230" s="2" t="s">
        <v>842</v>
      </c>
      <c r="B230" s="2" t="s">
        <v>843</v>
      </c>
      <c r="C230" s="3">
        <v>58699</v>
      </c>
      <c r="D230" s="3">
        <v>0</v>
      </c>
      <c r="E230" s="3">
        <v>0</v>
      </c>
      <c r="F230" s="3" t="s">
        <v>8</v>
      </c>
      <c r="G230" s="3">
        <v>157</v>
      </c>
      <c r="H230" s="3">
        <v>3</v>
      </c>
      <c r="I230" s="3">
        <v>1</v>
      </c>
      <c r="J230" s="3">
        <f t="shared" si="3"/>
        <v>157</v>
      </c>
    </row>
    <row r="231" spans="1:10">
      <c r="A231" s="2" t="s">
        <v>1192</v>
      </c>
      <c r="B231" s="2" t="s">
        <v>1193</v>
      </c>
      <c r="C231" s="3">
        <v>19318</v>
      </c>
      <c r="D231" s="3">
        <v>0</v>
      </c>
      <c r="E231" s="3">
        <v>0</v>
      </c>
      <c r="F231" s="3" t="s">
        <v>8</v>
      </c>
      <c r="G231" s="3">
        <v>157</v>
      </c>
      <c r="H231" s="3">
        <v>5</v>
      </c>
      <c r="I231" s="3">
        <v>2</v>
      </c>
      <c r="J231" s="3">
        <f t="shared" si="3"/>
        <v>157</v>
      </c>
    </row>
    <row r="232" spans="1:10">
      <c r="A232" s="2" t="s">
        <v>1194</v>
      </c>
      <c r="B232" s="2" t="s">
        <v>1195</v>
      </c>
      <c r="C232" s="3">
        <v>14194</v>
      </c>
      <c r="D232" s="3">
        <v>0</v>
      </c>
      <c r="E232" s="3">
        <v>0</v>
      </c>
      <c r="F232" s="3" t="s">
        <v>8</v>
      </c>
      <c r="G232" s="3">
        <v>157</v>
      </c>
      <c r="H232" s="3">
        <v>5</v>
      </c>
      <c r="I232" s="3">
        <v>2</v>
      </c>
      <c r="J232" s="3">
        <f t="shared" si="3"/>
        <v>157</v>
      </c>
    </row>
    <row r="233" spans="1:10">
      <c r="A233" s="2" t="s">
        <v>1362</v>
      </c>
      <c r="B233" s="2" t="s">
        <v>1363</v>
      </c>
      <c r="C233" s="3">
        <v>20038</v>
      </c>
      <c r="D233" s="3">
        <v>0</v>
      </c>
      <c r="E233" s="3">
        <v>0</v>
      </c>
      <c r="F233" s="3" t="s">
        <v>8</v>
      </c>
      <c r="G233" s="3">
        <v>157</v>
      </c>
      <c r="H233" s="3">
        <v>3</v>
      </c>
      <c r="I233" s="3">
        <v>2</v>
      </c>
      <c r="J233" s="3">
        <f t="shared" si="3"/>
        <v>157</v>
      </c>
    </row>
    <row r="234" spans="1:10">
      <c r="A234" s="2" t="s">
        <v>846</v>
      </c>
      <c r="B234" s="2" t="s">
        <v>847</v>
      </c>
      <c r="C234" s="3">
        <v>41602</v>
      </c>
      <c r="D234" s="3">
        <v>0</v>
      </c>
      <c r="E234" s="3">
        <v>0</v>
      </c>
      <c r="F234" s="3" t="s">
        <v>8</v>
      </c>
      <c r="G234" s="3">
        <v>156</v>
      </c>
      <c r="H234" s="3">
        <v>3</v>
      </c>
      <c r="I234" s="3">
        <v>1</v>
      </c>
      <c r="J234" s="3">
        <f t="shared" si="3"/>
        <v>156</v>
      </c>
    </row>
    <row r="235" spans="1:10">
      <c r="A235" s="2" t="s">
        <v>844</v>
      </c>
      <c r="B235" s="2" t="s">
        <v>845</v>
      </c>
      <c r="C235" s="3">
        <v>40556</v>
      </c>
      <c r="D235" s="3">
        <v>0</v>
      </c>
      <c r="E235" s="3">
        <v>0</v>
      </c>
      <c r="F235" s="3" t="s">
        <v>8</v>
      </c>
      <c r="G235" s="3">
        <v>156</v>
      </c>
      <c r="H235" s="3">
        <v>3</v>
      </c>
      <c r="I235" s="3">
        <v>1</v>
      </c>
      <c r="J235" s="3">
        <f t="shared" si="3"/>
        <v>156</v>
      </c>
    </row>
    <row r="236" spans="1:10">
      <c r="A236" s="2" t="s">
        <v>848</v>
      </c>
      <c r="B236" s="2" t="s">
        <v>847</v>
      </c>
      <c r="C236" s="3">
        <v>38608</v>
      </c>
      <c r="D236" s="3">
        <v>0</v>
      </c>
      <c r="E236" s="3">
        <v>0</v>
      </c>
      <c r="F236" s="3" t="s">
        <v>8</v>
      </c>
      <c r="G236" s="3">
        <v>156</v>
      </c>
      <c r="H236" s="3">
        <v>3</v>
      </c>
      <c r="I236" s="3">
        <v>1</v>
      </c>
      <c r="J236" s="3">
        <f t="shared" si="3"/>
        <v>156</v>
      </c>
    </row>
    <row r="237" spans="1:10">
      <c r="A237" s="2" t="s">
        <v>1736</v>
      </c>
      <c r="B237" s="2" t="s">
        <v>1737</v>
      </c>
      <c r="C237" s="3">
        <v>13273</v>
      </c>
      <c r="D237" s="3">
        <v>0</v>
      </c>
      <c r="E237" s="3">
        <v>0</v>
      </c>
      <c r="F237" s="3" t="s">
        <v>8</v>
      </c>
      <c r="G237" s="3">
        <v>156</v>
      </c>
      <c r="H237" s="3">
        <v>7</v>
      </c>
      <c r="I237" s="3">
        <v>3</v>
      </c>
      <c r="J237" s="3">
        <f t="shared" si="3"/>
        <v>156</v>
      </c>
    </row>
    <row r="238" spans="1:10">
      <c r="A238" s="2" t="s">
        <v>649</v>
      </c>
      <c r="B238" s="2" t="s">
        <v>650</v>
      </c>
      <c r="C238" s="3">
        <v>11507</v>
      </c>
      <c r="D238" s="3">
        <v>49</v>
      </c>
      <c r="E238" s="3">
        <v>1</v>
      </c>
      <c r="F238" s="3">
        <v>3</v>
      </c>
      <c r="G238" s="3">
        <v>203</v>
      </c>
      <c r="H238" s="3">
        <v>20</v>
      </c>
      <c r="I238" s="3">
        <v>3</v>
      </c>
      <c r="J238" s="3">
        <f t="shared" si="3"/>
        <v>154</v>
      </c>
    </row>
    <row r="239" spans="1:10">
      <c r="A239" s="2" t="s">
        <v>973</v>
      </c>
      <c r="B239" s="2" t="s">
        <v>974</v>
      </c>
      <c r="C239" s="3">
        <v>30284</v>
      </c>
      <c r="D239" s="3">
        <v>0</v>
      </c>
      <c r="E239" s="3">
        <v>0</v>
      </c>
      <c r="F239" s="3" t="s">
        <v>8</v>
      </c>
      <c r="G239" s="3">
        <v>153</v>
      </c>
      <c r="H239" s="3">
        <v>3</v>
      </c>
      <c r="I239" s="3">
        <v>2</v>
      </c>
      <c r="J239" s="3">
        <f t="shared" si="3"/>
        <v>153</v>
      </c>
    </row>
    <row r="240" spans="1:10">
      <c r="A240" s="2" t="s">
        <v>975</v>
      </c>
      <c r="B240" s="2" t="s">
        <v>974</v>
      </c>
      <c r="C240" s="3">
        <v>35660</v>
      </c>
      <c r="D240" s="3">
        <v>0</v>
      </c>
      <c r="E240" s="3">
        <v>0</v>
      </c>
      <c r="F240" s="3" t="s">
        <v>8</v>
      </c>
      <c r="G240" s="3">
        <v>153</v>
      </c>
      <c r="H240" s="3">
        <v>3</v>
      </c>
      <c r="I240" s="3">
        <v>2</v>
      </c>
      <c r="J240" s="3">
        <f t="shared" si="3"/>
        <v>153</v>
      </c>
    </row>
    <row r="241" spans="1:10">
      <c r="A241" s="2" t="s">
        <v>976</v>
      </c>
      <c r="B241" s="2" t="s">
        <v>974</v>
      </c>
      <c r="C241" s="3">
        <v>30455</v>
      </c>
      <c r="D241" s="3">
        <v>0</v>
      </c>
      <c r="E241" s="3">
        <v>0</v>
      </c>
      <c r="F241" s="3" t="s">
        <v>8</v>
      </c>
      <c r="G241" s="3">
        <v>153</v>
      </c>
      <c r="H241" s="3">
        <v>3</v>
      </c>
      <c r="I241" s="3">
        <v>2</v>
      </c>
      <c r="J241" s="3">
        <f t="shared" si="3"/>
        <v>153</v>
      </c>
    </row>
    <row r="242" spans="1:10">
      <c r="A242" s="2" t="s">
        <v>977</v>
      </c>
      <c r="B242" s="2" t="s">
        <v>978</v>
      </c>
      <c r="C242" s="3">
        <v>35945</v>
      </c>
      <c r="D242" s="3">
        <v>0</v>
      </c>
      <c r="E242" s="3">
        <v>0</v>
      </c>
      <c r="F242" s="3" t="s">
        <v>8</v>
      </c>
      <c r="G242" s="3">
        <v>153</v>
      </c>
      <c r="H242" s="3">
        <v>3</v>
      </c>
      <c r="I242" s="3">
        <v>2</v>
      </c>
      <c r="J242" s="3">
        <f t="shared" si="3"/>
        <v>153</v>
      </c>
    </row>
    <row r="243" spans="1:10">
      <c r="A243" s="2" t="s">
        <v>979</v>
      </c>
      <c r="B243" s="2" t="s">
        <v>980</v>
      </c>
      <c r="C243" s="3">
        <v>30569</v>
      </c>
      <c r="D243" s="3">
        <v>0</v>
      </c>
      <c r="E243" s="3">
        <v>0</v>
      </c>
      <c r="F243" s="3" t="s">
        <v>8</v>
      </c>
      <c r="G243" s="3">
        <v>153</v>
      </c>
      <c r="H243" s="3">
        <v>3</v>
      </c>
      <c r="I243" s="3">
        <v>2</v>
      </c>
      <c r="J243" s="3">
        <f t="shared" si="3"/>
        <v>153</v>
      </c>
    </row>
    <row r="244" spans="1:10">
      <c r="A244" s="2" t="s">
        <v>1738</v>
      </c>
      <c r="B244" s="2" t="s">
        <v>1739</v>
      </c>
      <c r="C244" s="3">
        <v>15335</v>
      </c>
      <c r="D244" s="3">
        <v>0</v>
      </c>
      <c r="E244" s="3">
        <v>0</v>
      </c>
      <c r="F244" s="3" t="s">
        <v>8</v>
      </c>
      <c r="G244" s="3">
        <v>153</v>
      </c>
      <c r="H244" s="3">
        <v>3</v>
      </c>
      <c r="I244" s="3">
        <v>3</v>
      </c>
      <c r="J244" s="3">
        <f t="shared" si="3"/>
        <v>153</v>
      </c>
    </row>
    <row r="245" spans="1:10">
      <c r="A245" s="2" t="s">
        <v>1364</v>
      </c>
      <c r="B245" s="2" t="s">
        <v>1365</v>
      </c>
      <c r="C245" s="3">
        <v>31979</v>
      </c>
      <c r="D245" s="3">
        <v>0</v>
      </c>
      <c r="E245" s="3">
        <v>0</v>
      </c>
      <c r="F245" s="3" t="s">
        <v>8</v>
      </c>
      <c r="G245" s="3">
        <v>151</v>
      </c>
      <c r="H245" s="3">
        <v>4</v>
      </c>
      <c r="I245" s="3">
        <v>2</v>
      </c>
      <c r="J245" s="3">
        <f t="shared" si="3"/>
        <v>151</v>
      </c>
    </row>
    <row r="246" spans="1:10">
      <c r="A246" s="2" t="s">
        <v>1366</v>
      </c>
      <c r="B246" s="2" t="s">
        <v>1367</v>
      </c>
      <c r="C246" s="3">
        <v>22446</v>
      </c>
      <c r="D246" s="3">
        <v>0</v>
      </c>
      <c r="E246" s="3">
        <v>0</v>
      </c>
      <c r="F246" s="3" t="s">
        <v>8</v>
      </c>
      <c r="G246" s="3">
        <v>151</v>
      </c>
      <c r="H246" s="3">
        <v>4</v>
      </c>
      <c r="I246" s="3">
        <v>2</v>
      </c>
      <c r="J246" s="3">
        <f t="shared" si="3"/>
        <v>151</v>
      </c>
    </row>
    <row r="247" spans="1:10">
      <c r="A247" s="2" t="s">
        <v>1368</v>
      </c>
      <c r="B247" s="2" t="s">
        <v>719</v>
      </c>
      <c r="C247" s="3">
        <v>24953</v>
      </c>
      <c r="D247" s="3">
        <v>0</v>
      </c>
      <c r="E247" s="3">
        <v>0</v>
      </c>
      <c r="F247" s="3" t="s">
        <v>8</v>
      </c>
      <c r="G247" s="3">
        <v>150</v>
      </c>
      <c r="H247" s="3">
        <v>2</v>
      </c>
      <c r="I247" s="3">
        <v>2</v>
      </c>
      <c r="J247" s="3">
        <f t="shared" si="3"/>
        <v>150</v>
      </c>
    </row>
    <row r="248" spans="1:10">
      <c r="A248" s="2" t="s">
        <v>849</v>
      </c>
      <c r="B248" s="2" t="s">
        <v>850</v>
      </c>
      <c r="C248" s="3">
        <v>30822</v>
      </c>
      <c r="D248" s="3">
        <v>0</v>
      </c>
      <c r="E248" s="3">
        <v>0</v>
      </c>
      <c r="F248" s="3" t="s">
        <v>8</v>
      </c>
      <c r="G248" s="3">
        <v>150</v>
      </c>
      <c r="H248" s="3">
        <v>2</v>
      </c>
      <c r="I248" s="3">
        <v>1</v>
      </c>
      <c r="J248" s="3">
        <f t="shared" si="3"/>
        <v>150</v>
      </c>
    </row>
    <row r="249" spans="1:10">
      <c r="A249" s="2" t="s">
        <v>1369</v>
      </c>
      <c r="B249" s="2" t="s">
        <v>1370</v>
      </c>
      <c r="C249" s="3">
        <v>12938</v>
      </c>
      <c r="D249" s="3">
        <v>0</v>
      </c>
      <c r="E249" s="3">
        <v>0</v>
      </c>
      <c r="F249" s="3" t="s">
        <v>8</v>
      </c>
      <c r="G249" s="3">
        <v>149</v>
      </c>
      <c r="H249" s="3">
        <v>4</v>
      </c>
      <c r="I249" s="3">
        <v>2</v>
      </c>
      <c r="J249" s="3">
        <f t="shared" si="3"/>
        <v>149</v>
      </c>
    </row>
    <row r="250" spans="1:10">
      <c r="A250" s="2" t="s">
        <v>1371</v>
      </c>
      <c r="B250" s="2" t="s">
        <v>1370</v>
      </c>
      <c r="C250" s="3">
        <v>20103</v>
      </c>
      <c r="D250" s="3">
        <v>0</v>
      </c>
      <c r="E250" s="3">
        <v>0</v>
      </c>
      <c r="F250" s="3" t="s">
        <v>8</v>
      </c>
      <c r="G250" s="3">
        <v>149</v>
      </c>
      <c r="H250" s="3">
        <v>4</v>
      </c>
      <c r="I250" s="3">
        <v>2</v>
      </c>
      <c r="J250" s="3">
        <f t="shared" si="3"/>
        <v>149</v>
      </c>
    </row>
    <row r="251" spans="1:10">
      <c r="A251" s="2" t="s">
        <v>1372</v>
      </c>
      <c r="B251" s="2" t="s">
        <v>1373</v>
      </c>
      <c r="C251" s="3">
        <v>16634</v>
      </c>
      <c r="D251" s="3">
        <v>0</v>
      </c>
      <c r="E251" s="3">
        <v>0</v>
      </c>
      <c r="F251" s="3" t="s">
        <v>8</v>
      </c>
      <c r="G251" s="3">
        <v>149</v>
      </c>
      <c r="H251" s="3">
        <v>4</v>
      </c>
      <c r="I251" s="3">
        <v>2</v>
      </c>
      <c r="J251" s="3">
        <f t="shared" si="3"/>
        <v>149</v>
      </c>
    </row>
    <row r="252" spans="1:10">
      <c r="A252" s="2" t="s">
        <v>1374</v>
      </c>
      <c r="B252" s="2" t="s">
        <v>1375</v>
      </c>
      <c r="C252" s="3">
        <v>14943</v>
      </c>
      <c r="D252" s="3">
        <v>0</v>
      </c>
      <c r="E252" s="3">
        <v>0</v>
      </c>
      <c r="F252" s="3" t="s">
        <v>8</v>
      </c>
      <c r="G252" s="3">
        <v>149</v>
      </c>
      <c r="H252" s="3">
        <v>4</v>
      </c>
      <c r="I252" s="3">
        <v>2</v>
      </c>
      <c r="J252" s="3">
        <f t="shared" si="3"/>
        <v>149</v>
      </c>
    </row>
    <row r="253" spans="1:10">
      <c r="A253" s="2" t="s">
        <v>1460</v>
      </c>
      <c r="B253" s="2" t="s">
        <v>1461</v>
      </c>
      <c r="C253" s="3">
        <v>20830</v>
      </c>
      <c r="D253" s="3">
        <v>0</v>
      </c>
      <c r="E253" s="3">
        <v>0</v>
      </c>
      <c r="F253" s="3" t="s">
        <v>8</v>
      </c>
      <c r="G253" s="3">
        <v>148</v>
      </c>
      <c r="H253" s="3">
        <v>3</v>
      </c>
      <c r="I253" s="3">
        <v>3</v>
      </c>
      <c r="J253" s="3">
        <f t="shared" si="3"/>
        <v>148</v>
      </c>
    </row>
    <row r="254" spans="1:10">
      <c r="A254" s="2" t="s">
        <v>1376</v>
      </c>
      <c r="B254" s="2" t="s">
        <v>1377</v>
      </c>
      <c r="C254" s="3">
        <v>27417</v>
      </c>
      <c r="D254" s="3">
        <v>0</v>
      </c>
      <c r="E254" s="3">
        <v>0</v>
      </c>
      <c r="F254" s="3" t="s">
        <v>8</v>
      </c>
      <c r="G254" s="3">
        <v>146</v>
      </c>
      <c r="H254" s="3">
        <v>2</v>
      </c>
      <c r="I254" s="3">
        <v>2</v>
      </c>
      <c r="J254" s="3">
        <f t="shared" si="3"/>
        <v>146</v>
      </c>
    </row>
    <row r="255" spans="1:10">
      <c r="A255" s="2" t="s">
        <v>1378</v>
      </c>
      <c r="B255" s="2" t="s">
        <v>1377</v>
      </c>
      <c r="C255" s="3">
        <v>26417</v>
      </c>
      <c r="D255" s="3">
        <v>0</v>
      </c>
      <c r="E255" s="3">
        <v>0</v>
      </c>
      <c r="F255" s="3" t="s">
        <v>8</v>
      </c>
      <c r="G255" s="3">
        <v>146</v>
      </c>
      <c r="H255" s="3">
        <v>2</v>
      </c>
      <c r="I255" s="3">
        <v>2</v>
      </c>
      <c r="J255" s="3">
        <f t="shared" si="3"/>
        <v>146</v>
      </c>
    </row>
    <row r="256" spans="1:10">
      <c r="A256" s="2" t="s">
        <v>1379</v>
      </c>
      <c r="B256" s="2" t="s">
        <v>1377</v>
      </c>
      <c r="C256" s="3">
        <v>17187</v>
      </c>
      <c r="D256" s="3">
        <v>0</v>
      </c>
      <c r="E256" s="3">
        <v>0</v>
      </c>
      <c r="F256" s="3" t="s">
        <v>8</v>
      </c>
      <c r="G256" s="3">
        <v>146</v>
      </c>
      <c r="H256" s="3">
        <v>2</v>
      </c>
      <c r="I256" s="3">
        <v>2</v>
      </c>
      <c r="J256" s="3">
        <f t="shared" si="3"/>
        <v>146</v>
      </c>
    </row>
    <row r="257" spans="1:10">
      <c r="A257" s="2" t="s">
        <v>851</v>
      </c>
      <c r="B257" s="2" t="s">
        <v>852</v>
      </c>
      <c r="C257" s="3">
        <v>25526</v>
      </c>
      <c r="D257" s="3">
        <v>0</v>
      </c>
      <c r="E257" s="3">
        <v>0</v>
      </c>
      <c r="F257" s="3" t="s">
        <v>8</v>
      </c>
      <c r="G257" s="3">
        <v>146</v>
      </c>
      <c r="H257" s="3">
        <v>4</v>
      </c>
      <c r="I257" s="3">
        <v>1</v>
      </c>
      <c r="J257" s="3">
        <f t="shared" si="3"/>
        <v>146</v>
      </c>
    </row>
    <row r="258" spans="1:10">
      <c r="A258" s="2" t="s">
        <v>1380</v>
      </c>
      <c r="B258" s="2" t="s">
        <v>1381</v>
      </c>
      <c r="C258" s="3">
        <v>21175</v>
      </c>
      <c r="D258" s="3">
        <v>0</v>
      </c>
      <c r="E258" s="3">
        <v>0</v>
      </c>
      <c r="F258" s="3" t="s">
        <v>8</v>
      </c>
      <c r="G258" s="3">
        <v>146</v>
      </c>
      <c r="H258" s="3">
        <v>2</v>
      </c>
      <c r="I258" s="3">
        <v>2</v>
      </c>
      <c r="J258" s="3">
        <f t="shared" si="3"/>
        <v>146</v>
      </c>
    </row>
    <row r="259" spans="1:10">
      <c r="A259" s="2" t="s">
        <v>1382</v>
      </c>
      <c r="B259" s="2" t="s">
        <v>1383</v>
      </c>
      <c r="C259" s="3">
        <v>27289</v>
      </c>
      <c r="D259" s="3">
        <v>0</v>
      </c>
      <c r="E259" s="3">
        <v>0</v>
      </c>
      <c r="F259" s="3" t="s">
        <v>8</v>
      </c>
      <c r="G259" s="3">
        <v>146</v>
      </c>
      <c r="H259" s="3">
        <v>2</v>
      </c>
      <c r="I259" s="3">
        <v>2</v>
      </c>
      <c r="J259" s="3">
        <f t="shared" ref="J259:J322" si="4">G259-D259</f>
        <v>146</v>
      </c>
    </row>
    <row r="260" spans="1:10">
      <c r="A260" s="2" t="s">
        <v>1384</v>
      </c>
      <c r="B260" s="2" t="s">
        <v>1385</v>
      </c>
      <c r="C260" s="3">
        <v>26545</v>
      </c>
      <c r="D260" s="3">
        <v>0</v>
      </c>
      <c r="E260" s="3">
        <v>0</v>
      </c>
      <c r="F260" s="3" t="s">
        <v>8</v>
      </c>
      <c r="G260" s="3">
        <v>146</v>
      </c>
      <c r="H260" s="3">
        <v>2</v>
      </c>
      <c r="I260" s="3">
        <v>2</v>
      </c>
      <c r="J260" s="3">
        <f t="shared" si="4"/>
        <v>146</v>
      </c>
    </row>
    <row r="261" spans="1:10">
      <c r="A261" s="2" t="s">
        <v>853</v>
      </c>
      <c r="B261" s="2" t="s">
        <v>854</v>
      </c>
      <c r="C261" s="3">
        <v>28065</v>
      </c>
      <c r="D261" s="3">
        <v>0</v>
      </c>
      <c r="E261" s="3">
        <v>0</v>
      </c>
      <c r="F261" s="3" t="s">
        <v>8</v>
      </c>
      <c r="G261" s="3">
        <v>144</v>
      </c>
      <c r="H261" s="3">
        <v>3</v>
      </c>
      <c r="I261" s="3">
        <v>1</v>
      </c>
      <c r="J261" s="3">
        <f t="shared" si="4"/>
        <v>144</v>
      </c>
    </row>
    <row r="262" spans="1:10">
      <c r="A262" s="2" t="s">
        <v>855</v>
      </c>
      <c r="B262" s="2" t="s">
        <v>856</v>
      </c>
      <c r="C262" s="3">
        <v>27833</v>
      </c>
      <c r="D262" s="3">
        <v>0</v>
      </c>
      <c r="E262" s="3">
        <v>0</v>
      </c>
      <c r="F262" s="3" t="s">
        <v>8</v>
      </c>
      <c r="G262" s="3">
        <v>144</v>
      </c>
      <c r="H262" s="3">
        <v>3</v>
      </c>
      <c r="I262" s="3">
        <v>1</v>
      </c>
      <c r="J262" s="3">
        <f t="shared" si="4"/>
        <v>144</v>
      </c>
    </row>
    <row r="263" spans="1:10">
      <c r="A263" s="2" t="s">
        <v>698</v>
      </c>
      <c r="B263" s="2" t="s">
        <v>699</v>
      </c>
      <c r="C263" s="3">
        <v>13007</v>
      </c>
      <c r="D263" s="3">
        <v>31</v>
      </c>
      <c r="E263" s="3">
        <v>1</v>
      </c>
      <c r="F263" s="3">
        <v>3</v>
      </c>
      <c r="G263" s="3">
        <v>175</v>
      </c>
      <c r="H263" s="3">
        <v>22</v>
      </c>
      <c r="I263" s="3">
        <v>3</v>
      </c>
      <c r="J263" s="3">
        <f t="shared" si="4"/>
        <v>144</v>
      </c>
    </row>
    <row r="264" spans="1:10">
      <c r="A264" s="2" t="s">
        <v>857</v>
      </c>
      <c r="B264" s="2" t="s">
        <v>858</v>
      </c>
      <c r="C264" s="3">
        <v>107142</v>
      </c>
      <c r="D264" s="3">
        <v>0</v>
      </c>
      <c r="E264" s="3">
        <v>0</v>
      </c>
      <c r="F264" s="3" t="s">
        <v>8</v>
      </c>
      <c r="G264" s="3">
        <v>144</v>
      </c>
      <c r="H264" s="3">
        <v>2</v>
      </c>
      <c r="I264" s="3">
        <v>1</v>
      </c>
      <c r="J264" s="3">
        <f t="shared" si="4"/>
        <v>144</v>
      </c>
    </row>
    <row r="265" spans="1:10">
      <c r="A265" s="2" t="s">
        <v>859</v>
      </c>
      <c r="B265" s="2" t="s">
        <v>860</v>
      </c>
      <c r="C265" s="3">
        <v>113599</v>
      </c>
      <c r="D265" s="3">
        <v>0</v>
      </c>
      <c r="E265" s="3">
        <v>0</v>
      </c>
      <c r="F265" s="3" t="s">
        <v>8</v>
      </c>
      <c r="G265" s="3">
        <v>144</v>
      </c>
      <c r="H265" s="3">
        <v>2</v>
      </c>
      <c r="I265" s="3">
        <v>1</v>
      </c>
      <c r="J265" s="3">
        <f t="shared" si="4"/>
        <v>144</v>
      </c>
    </row>
    <row r="266" spans="1:10">
      <c r="A266" s="2" t="s">
        <v>905</v>
      </c>
      <c r="B266" s="2" t="s">
        <v>906</v>
      </c>
      <c r="C266" s="3">
        <v>26211</v>
      </c>
      <c r="D266" s="3">
        <v>0</v>
      </c>
      <c r="E266" s="3">
        <v>0</v>
      </c>
      <c r="F266" s="3" t="s">
        <v>8</v>
      </c>
      <c r="G266" s="3">
        <v>142</v>
      </c>
      <c r="H266" s="3">
        <v>3</v>
      </c>
      <c r="I266" s="3">
        <v>2</v>
      </c>
      <c r="J266" s="3">
        <f t="shared" si="4"/>
        <v>142</v>
      </c>
    </row>
    <row r="267" spans="1:10">
      <c r="A267" s="2" t="s">
        <v>1390</v>
      </c>
      <c r="B267" s="2" t="s">
        <v>1391</v>
      </c>
      <c r="C267" s="3">
        <v>12316</v>
      </c>
      <c r="D267" s="3">
        <v>0</v>
      </c>
      <c r="E267" s="3">
        <v>0</v>
      </c>
      <c r="F267" s="3" t="s">
        <v>8</v>
      </c>
      <c r="G267" s="3">
        <v>141</v>
      </c>
      <c r="H267" s="3">
        <v>2</v>
      </c>
      <c r="I267" s="3">
        <v>2</v>
      </c>
      <c r="J267" s="3">
        <f t="shared" si="4"/>
        <v>141</v>
      </c>
    </row>
    <row r="268" spans="1:10">
      <c r="A268" s="2" t="s">
        <v>1392</v>
      </c>
      <c r="B268" s="2" t="s">
        <v>1393</v>
      </c>
      <c r="C268" s="3">
        <v>18916</v>
      </c>
      <c r="D268" s="3">
        <v>0</v>
      </c>
      <c r="E268" s="3">
        <v>0</v>
      </c>
      <c r="F268" s="3" t="s">
        <v>8</v>
      </c>
      <c r="G268" s="3">
        <v>141</v>
      </c>
      <c r="H268" s="3">
        <v>2</v>
      </c>
      <c r="I268" s="3">
        <v>2</v>
      </c>
      <c r="J268" s="3">
        <f t="shared" si="4"/>
        <v>141</v>
      </c>
    </row>
    <row r="269" spans="1:10">
      <c r="A269" s="2" t="s">
        <v>1394</v>
      </c>
      <c r="B269" s="2" t="s">
        <v>1395</v>
      </c>
      <c r="C269" s="3">
        <v>27508</v>
      </c>
      <c r="D269" s="3">
        <v>0</v>
      </c>
      <c r="E269" s="3">
        <v>0</v>
      </c>
      <c r="F269" s="3" t="s">
        <v>8</v>
      </c>
      <c r="G269" s="3">
        <v>141</v>
      </c>
      <c r="H269" s="3">
        <v>2</v>
      </c>
      <c r="I269" s="3">
        <v>2</v>
      </c>
      <c r="J269" s="3">
        <f t="shared" si="4"/>
        <v>141</v>
      </c>
    </row>
    <row r="270" spans="1:10">
      <c r="A270" s="2" t="s">
        <v>1386</v>
      </c>
      <c r="B270" s="2" t="s">
        <v>1387</v>
      </c>
      <c r="C270" s="3">
        <v>29432</v>
      </c>
      <c r="D270" s="3">
        <v>0</v>
      </c>
      <c r="E270" s="3">
        <v>0</v>
      </c>
      <c r="F270" s="3" t="s">
        <v>8</v>
      </c>
      <c r="G270" s="3">
        <v>141</v>
      </c>
      <c r="H270" s="3">
        <v>4</v>
      </c>
      <c r="I270" s="3">
        <v>2</v>
      </c>
      <c r="J270" s="3">
        <f t="shared" si="4"/>
        <v>141</v>
      </c>
    </row>
    <row r="271" spans="1:10">
      <c r="A271" s="2" t="s">
        <v>1388</v>
      </c>
      <c r="B271" s="2" t="s">
        <v>1389</v>
      </c>
      <c r="C271" s="3">
        <v>27069</v>
      </c>
      <c r="D271" s="3">
        <v>0</v>
      </c>
      <c r="E271" s="3">
        <v>0</v>
      </c>
      <c r="F271" s="3" t="s">
        <v>8</v>
      </c>
      <c r="G271" s="3">
        <v>141</v>
      </c>
      <c r="H271" s="3">
        <v>4</v>
      </c>
      <c r="I271" s="3">
        <v>2</v>
      </c>
      <c r="J271" s="3">
        <f t="shared" si="4"/>
        <v>141</v>
      </c>
    </row>
    <row r="272" spans="1:10">
      <c r="A272" s="2" t="s">
        <v>1743</v>
      </c>
      <c r="B272" s="2" t="s">
        <v>1744</v>
      </c>
      <c r="C272" s="3">
        <v>20527</v>
      </c>
      <c r="D272" s="3">
        <v>0</v>
      </c>
      <c r="E272" s="3">
        <v>0</v>
      </c>
      <c r="F272" s="3" t="s">
        <v>8</v>
      </c>
      <c r="G272" s="3">
        <v>140</v>
      </c>
      <c r="H272" s="3">
        <v>2</v>
      </c>
      <c r="I272" s="3">
        <v>3</v>
      </c>
      <c r="J272" s="3">
        <f t="shared" si="4"/>
        <v>140</v>
      </c>
    </row>
    <row r="273" spans="1:10">
      <c r="A273" s="2" t="s">
        <v>1740</v>
      </c>
      <c r="B273" s="2" t="s">
        <v>1741</v>
      </c>
      <c r="C273" s="3">
        <v>18757</v>
      </c>
      <c r="D273" s="3">
        <v>0</v>
      </c>
      <c r="E273" s="3">
        <v>0</v>
      </c>
      <c r="F273" s="3" t="s">
        <v>8</v>
      </c>
      <c r="G273" s="3">
        <v>140</v>
      </c>
      <c r="H273" s="3">
        <v>2</v>
      </c>
      <c r="I273" s="3">
        <v>3</v>
      </c>
      <c r="J273" s="3">
        <f t="shared" si="4"/>
        <v>140</v>
      </c>
    </row>
    <row r="274" spans="1:10">
      <c r="A274" s="2" t="s">
        <v>1742</v>
      </c>
      <c r="B274" s="2" t="s">
        <v>1741</v>
      </c>
      <c r="C274" s="3">
        <v>16668</v>
      </c>
      <c r="D274" s="3">
        <v>0</v>
      </c>
      <c r="E274" s="3">
        <v>0</v>
      </c>
      <c r="F274" s="3" t="s">
        <v>8</v>
      </c>
      <c r="G274" s="3">
        <v>140</v>
      </c>
      <c r="H274" s="3">
        <v>2</v>
      </c>
      <c r="I274" s="3">
        <v>3</v>
      </c>
      <c r="J274" s="3">
        <f t="shared" si="4"/>
        <v>140</v>
      </c>
    </row>
    <row r="275" spans="1:10">
      <c r="A275" s="2" t="s">
        <v>1745</v>
      </c>
      <c r="B275" s="2" t="s">
        <v>1744</v>
      </c>
      <c r="C275" s="3">
        <v>23416</v>
      </c>
      <c r="D275" s="3">
        <v>0</v>
      </c>
      <c r="E275" s="3">
        <v>0</v>
      </c>
      <c r="F275" s="3" t="s">
        <v>8</v>
      </c>
      <c r="G275" s="3">
        <v>140</v>
      </c>
      <c r="H275" s="3">
        <v>2</v>
      </c>
      <c r="I275" s="3">
        <v>3</v>
      </c>
      <c r="J275" s="3">
        <f t="shared" si="4"/>
        <v>140</v>
      </c>
    </row>
    <row r="276" spans="1:10">
      <c r="A276" s="2" t="s">
        <v>1746</v>
      </c>
      <c r="B276" s="2" t="s">
        <v>1747</v>
      </c>
      <c r="C276" s="3">
        <v>22566</v>
      </c>
      <c r="D276" s="3">
        <v>0</v>
      </c>
      <c r="E276" s="3">
        <v>0</v>
      </c>
      <c r="F276" s="3" t="s">
        <v>8</v>
      </c>
      <c r="G276" s="3">
        <v>140</v>
      </c>
      <c r="H276" s="3">
        <v>2</v>
      </c>
      <c r="I276" s="3">
        <v>3</v>
      </c>
      <c r="J276" s="3">
        <f t="shared" si="4"/>
        <v>140</v>
      </c>
    </row>
    <row r="277" spans="1:10">
      <c r="A277" s="2" t="s">
        <v>1748</v>
      </c>
      <c r="B277" s="2" t="s">
        <v>1749</v>
      </c>
      <c r="C277" s="3">
        <v>18300</v>
      </c>
      <c r="D277" s="3">
        <v>0</v>
      </c>
      <c r="E277" s="3">
        <v>0</v>
      </c>
      <c r="F277" s="3" t="s">
        <v>8</v>
      </c>
      <c r="G277" s="3">
        <v>140</v>
      </c>
      <c r="H277" s="3">
        <v>2</v>
      </c>
      <c r="I277" s="3">
        <v>3</v>
      </c>
      <c r="J277" s="3">
        <f t="shared" si="4"/>
        <v>140</v>
      </c>
    </row>
    <row r="278" spans="1:10">
      <c r="A278" s="2" t="s">
        <v>1750</v>
      </c>
      <c r="B278" s="2" t="s">
        <v>1751</v>
      </c>
      <c r="C278" s="3">
        <v>17842</v>
      </c>
      <c r="D278" s="3">
        <v>0</v>
      </c>
      <c r="E278" s="3">
        <v>0</v>
      </c>
      <c r="F278" s="3" t="s">
        <v>8</v>
      </c>
      <c r="G278" s="3">
        <v>140</v>
      </c>
      <c r="H278" s="3">
        <v>2</v>
      </c>
      <c r="I278" s="3">
        <v>3</v>
      </c>
      <c r="J278" s="3">
        <f t="shared" si="4"/>
        <v>140</v>
      </c>
    </row>
    <row r="279" spans="1:10">
      <c r="A279" s="2" t="s">
        <v>1752</v>
      </c>
      <c r="B279" s="2" t="s">
        <v>1753</v>
      </c>
      <c r="C279" s="3">
        <v>25846</v>
      </c>
      <c r="D279" s="3">
        <v>0</v>
      </c>
      <c r="E279" s="3">
        <v>0</v>
      </c>
      <c r="F279" s="3" t="s">
        <v>8</v>
      </c>
      <c r="G279" s="3">
        <v>140</v>
      </c>
      <c r="H279" s="3">
        <v>2</v>
      </c>
      <c r="I279" s="3">
        <v>3</v>
      </c>
      <c r="J279" s="3">
        <f t="shared" si="4"/>
        <v>140</v>
      </c>
    </row>
    <row r="280" spans="1:10">
      <c r="A280" s="2" t="s">
        <v>1754</v>
      </c>
      <c r="B280" s="2" t="s">
        <v>1755</v>
      </c>
      <c r="C280" s="3">
        <v>28658</v>
      </c>
      <c r="D280" s="3">
        <v>0</v>
      </c>
      <c r="E280" s="3">
        <v>0</v>
      </c>
      <c r="F280" s="3" t="s">
        <v>8</v>
      </c>
      <c r="G280" s="3">
        <v>140</v>
      </c>
      <c r="H280" s="3">
        <v>2</v>
      </c>
      <c r="I280" s="3">
        <v>3</v>
      </c>
      <c r="J280" s="3">
        <f t="shared" si="4"/>
        <v>140</v>
      </c>
    </row>
    <row r="281" spans="1:10">
      <c r="A281" s="2" t="s">
        <v>1396</v>
      </c>
      <c r="B281" s="2" t="s">
        <v>1397</v>
      </c>
      <c r="C281" s="3">
        <v>14975</v>
      </c>
      <c r="D281" s="3">
        <v>0</v>
      </c>
      <c r="E281" s="3">
        <v>0</v>
      </c>
      <c r="F281" s="3" t="s">
        <v>8</v>
      </c>
      <c r="G281" s="3">
        <v>140</v>
      </c>
      <c r="H281" s="3">
        <v>2</v>
      </c>
      <c r="I281" s="3">
        <v>2</v>
      </c>
      <c r="J281" s="3">
        <f t="shared" si="4"/>
        <v>140</v>
      </c>
    </row>
    <row r="282" spans="1:10">
      <c r="A282" s="2" t="s">
        <v>861</v>
      </c>
      <c r="B282" s="2" t="s">
        <v>862</v>
      </c>
      <c r="C282" s="3">
        <v>126129</v>
      </c>
      <c r="D282" s="3">
        <v>0</v>
      </c>
      <c r="E282" s="3">
        <v>0</v>
      </c>
      <c r="F282" s="3" t="s">
        <v>8</v>
      </c>
      <c r="G282" s="3">
        <v>139</v>
      </c>
      <c r="H282" s="3">
        <v>1</v>
      </c>
      <c r="I282" s="3">
        <v>1</v>
      </c>
      <c r="J282" s="3">
        <f t="shared" si="4"/>
        <v>139</v>
      </c>
    </row>
    <row r="283" spans="1:10">
      <c r="A283" s="2" t="s">
        <v>1756</v>
      </c>
      <c r="B283" s="2" t="s">
        <v>1757</v>
      </c>
      <c r="C283" s="3">
        <v>12195</v>
      </c>
      <c r="D283" s="3">
        <v>0</v>
      </c>
      <c r="E283" s="3">
        <v>0</v>
      </c>
      <c r="F283" s="3" t="s">
        <v>8</v>
      </c>
      <c r="G283" s="3">
        <v>139</v>
      </c>
      <c r="H283" s="3">
        <v>2</v>
      </c>
      <c r="I283" s="3">
        <v>3</v>
      </c>
      <c r="J283" s="3">
        <f t="shared" si="4"/>
        <v>139</v>
      </c>
    </row>
    <row r="284" spans="1:10">
      <c r="A284" s="2" t="s">
        <v>1758</v>
      </c>
      <c r="B284" s="2" t="s">
        <v>1757</v>
      </c>
      <c r="C284" s="3">
        <v>13294</v>
      </c>
      <c r="D284" s="3">
        <v>0</v>
      </c>
      <c r="E284" s="3">
        <v>0</v>
      </c>
      <c r="F284" s="3" t="s">
        <v>8</v>
      </c>
      <c r="G284" s="3">
        <v>139</v>
      </c>
      <c r="H284" s="3">
        <v>2</v>
      </c>
      <c r="I284" s="3">
        <v>3</v>
      </c>
      <c r="J284" s="3">
        <f t="shared" si="4"/>
        <v>139</v>
      </c>
    </row>
    <row r="285" spans="1:10">
      <c r="A285" s="2" t="s">
        <v>1759</v>
      </c>
      <c r="B285" s="2" t="s">
        <v>1757</v>
      </c>
      <c r="C285" s="3">
        <v>14461</v>
      </c>
      <c r="D285" s="3">
        <v>0</v>
      </c>
      <c r="E285" s="3">
        <v>0</v>
      </c>
      <c r="F285" s="3" t="s">
        <v>8</v>
      </c>
      <c r="G285" s="3">
        <v>139</v>
      </c>
      <c r="H285" s="3">
        <v>2</v>
      </c>
      <c r="I285" s="3">
        <v>3</v>
      </c>
      <c r="J285" s="3">
        <f t="shared" si="4"/>
        <v>139</v>
      </c>
    </row>
    <row r="286" spans="1:10">
      <c r="A286" s="2" t="s">
        <v>1760</v>
      </c>
      <c r="B286" s="2" t="s">
        <v>743</v>
      </c>
      <c r="C286" s="3">
        <v>65706</v>
      </c>
      <c r="D286" s="3">
        <v>0</v>
      </c>
      <c r="E286" s="3">
        <v>0</v>
      </c>
      <c r="F286" s="3" t="s">
        <v>8</v>
      </c>
      <c r="G286" s="3">
        <v>139</v>
      </c>
      <c r="H286" s="3">
        <v>2</v>
      </c>
      <c r="I286" s="3">
        <v>3</v>
      </c>
      <c r="J286" s="3">
        <f t="shared" si="4"/>
        <v>139</v>
      </c>
    </row>
    <row r="287" spans="1:10">
      <c r="A287" s="2" t="s">
        <v>867</v>
      </c>
      <c r="B287" s="2" t="s">
        <v>868</v>
      </c>
      <c r="C287" s="3">
        <v>105257</v>
      </c>
      <c r="D287" s="3">
        <v>0</v>
      </c>
      <c r="E287" s="3">
        <v>0</v>
      </c>
      <c r="F287" s="3" t="s">
        <v>8</v>
      </c>
      <c r="G287" s="3">
        <v>139</v>
      </c>
      <c r="H287" s="3">
        <v>1</v>
      </c>
      <c r="I287" s="3">
        <v>1</v>
      </c>
      <c r="J287" s="3">
        <f t="shared" si="4"/>
        <v>139</v>
      </c>
    </row>
    <row r="288" spans="1:10">
      <c r="A288" s="2" t="s">
        <v>869</v>
      </c>
      <c r="B288" s="2" t="s">
        <v>870</v>
      </c>
      <c r="C288" s="3">
        <v>98531</v>
      </c>
      <c r="D288" s="3">
        <v>0</v>
      </c>
      <c r="E288" s="3">
        <v>0</v>
      </c>
      <c r="F288" s="3" t="s">
        <v>8</v>
      </c>
      <c r="G288" s="3">
        <v>139</v>
      </c>
      <c r="H288" s="3">
        <v>1</v>
      </c>
      <c r="I288" s="3">
        <v>1</v>
      </c>
      <c r="J288" s="3">
        <f t="shared" si="4"/>
        <v>139</v>
      </c>
    </row>
    <row r="289" spans="1:10">
      <c r="A289" s="2" t="s">
        <v>871</v>
      </c>
      <c r="B289" s="2" t="s">
        <v>872</v>
      </c>
      <c r="C289" s="3">
        <v>33344</v>
      </c>
      <c r="D289" s="3">
        <v>0</v>
      </c>
      <c r="E289" s="3">
        <v>0</v>
      </c>
      <c r="F289" s="3" t="s">
        <v>8</v>
      </c>
      <c r="G289" s="3">
        <v>139</v>
      </c>
      <c r="H289" s="3">
        <v>1</v>
      </c>
      <c r="I289" s="3">
        <v>1</v>
      </c>
      <c r="J289" s="3">
        <f t="shared" si="4"/>
        <v>139</v>
      </c>
    </row>
    <row r="290" spans="1:10">
      <c r="A290" s="2" t="s">
        <v>873</v>
      </c>
      <c r="B290" s="2" t="s">
        <v>874</v>
      </c>
      <c r="C290" s="3">
        <v>29056</v>
      </c>
      <c r="D290" s="3">
        <v>0</v>
      </c>
      <c r="E290" s="3">
        <v>0</v>
      </c>
      <c r="F290" s="3" t="s">
        <v>8</v>
      </c>
      <c r="G290" s="3">
        <v>139</v>
      </c>
      <c r="H290" s="3">
        <v>1</v>
      </c>
      <c r="I290" s="3">
        <v>1</v>
      </c>
      <c r="J290" s="3">
        <f t="shared" si="4"/>
        <v>139</v>
      </c>
    </row>
    <row r="291" spans="1:10">
      <c r="A291" s="2" t="s">
        <v>875</v>
      </c>
      <c r="B291" s="2" t="s">
        <v>876</v>
      </c>
      <c r="C291" s="3">
        <v>24063</v>
      </c>
      <c r="D291" s="3">
        <v>0</v>
      </c>
      <c r="E291" s="3">
        <v>0</v>
      </c>
      <c r="F291" s="3" t="s">
        <v>8</v>
      </c>
      <c r="G291" s="3">
        <v>139</v>
      </c>
      <c r="H291" s="3">
        <v>1</v>
      </c>
      <c r="I291" s="3">
        <v>1</v>
      </c>
      <c r="J291" s="3">
        <f t="shared" si="4"/>
        <v>139</v>
      </c>
    </row>
    <row r="292" spans="1:10">
      <c r="A292" s="2" t="s">
        <v>877</v>
      </c>
      <c r="B292" s="2" t="s">
        <v>878</v>
      </c>
      <c r="C292" s="3">
        <v>90349</v>
      </c>
      <c r="D292" s="3">
        <v>0</v>
      </c>
      <c r="E292" s="3">
        <v>0</v>
      </c>
      <c r="F292" s="3" t="s">
        <v>8</v>
      </c>
      <c r="G292" s="3">
        <v>139</v>
      </c>
      <c r="H292" s="3">
        <v>1</v>
      </c>
      <c r="I292" s="3">
        <v>1</v>
      </c>
      <c r="J292" s="3">
        <f t="shared" si="4"/>
        <v>139</v>
      </c>
    </row>
    <row r="293" spans="1:10">
      <c r="A293" s="2" t="s">
        <v>863</v>
      </c>
      <c r="B293" s="2" t="s">
        <v>864</v>
      </c>
      <c r="C293" s="3">
        <v>123434</v>
      </c>
      <c r="D293" s="3">
        <v>0</v>
      </c>
      <c r="E293" s="3">
        <v>0</v>
      </c>
      <c r="F293" s="3" t="s">
        <v>8</v>
      </c>
      <c r="G293" s="3">
        <v>139</v>
      </c>
      <c r="H293" s="3">
        <v>1</v>
      </c>
      <c r="I293" s="3">
        <v>1</v>
      </c>
      <c r="J293" s="3">
        <f t="shared" si="4"/>
        <v>139</v>
      </c>
    </row>
    <row r="294" spans="1:10">
      <c r="A294" s="2" t="s">
        <v>865</v>
      </c>
      <c r="B294" s="2" t="s">
        <v>866</v>
      </c>
      <c r="C294" s="3">
        <v>116393</v>
      </c>
      <c r="D294" s="3">
        <v>0</v>
      </c>
      <c r="E294" s="3">
        <v>0</v>
      </c>
      <c r="F294" s="3" t="s">
        <v>8</v>
      </c>
      <c r="G294" s="3">
        <v>139</v>
      </c>
      <c r="H294" s="3">
        <v>1</v>
      </c>
      <c r="I294" s="3">
        <v>1</v>
      </c>
      <c r="J294" s="3">
        <f t="shared" si="4"/>
        <v>139</v>
      </c>
    </row>
    <row r="295" spans="1:10">
      <c r="A295" s="2" t="s">
        <v>1761</v>
      </c>
      <c r="B295" s="2" t="s">
        <v>1762</v>
      </c>
      <c r="C295" s="3">
        <v>14905</v>
      </c>
      <c r="D295" s="3">
        <v>0</v>
      </c>
      <c r="E295" s="3">
        <v>0</v>
      </c>
      <c r="F295" s="3" t="s">
        <v>8</v>
      </c>
      <c r="G295" s="3">
        <v>138</v>
      </c>
      <c r="H295" s="3">
        <v>4</v>
      </c>
      <c r="I295" s="3">
        <v>3</v>
      </c>
      <c r="J295" s="3">
        <f t="shared" si="4"/>
        <v>138</v>
      </c>
    </row>
    <row r="296" spans="1:10">
      <c r="A296" s="2" t="s">
        <v>1767</v>
      </c>
      <c r="B296" s="2" t="s">
        <v>1768</v>
      </c>
      <c r="C296" s="3">
        <v>15394</v>
      </c>
      <c r="D296" s="3">
        <v>0</v>
      </c>
      <c r="E296" s="3">
        <v>0</v>
      </c>
      <c r="F296" s="3" t="s">
        <v>8</v>
      </c>
      <c r="G296" s="3">
        <v>138</v>
      </c>
      <c r="H296" s="3">
        <v>4</v>
      </c>
      <c r="I296" s="3">
        <v>3</v>
      </c>
      <c r="J296" s="3">
        <f t="shared" si="4"/>
        <v>138</v>
      </c>
    </row>
    <row r="297" spans="1:10">
      <c r="A297" s="2" t="s">
        <v>1769</v>
      </c>
      <c r="B297" s="2" t="s">
        <v>1770</v>
      </c>
      <c r="C297" s="3">
        <v>15318</v>
      </c>
      <c r="D297" s="3">
        <v>0</v>
      </c>
      <c r="E297" s="3">
        <v>0</v>
      </c>
      <c r="F297" s="3" t="s">
        <v>8</v>
      </c>
      <c r="G297" s="3">
        <v>138</v>
      </c>
      <c r="H297" s="3">
        <v>4</v>
      </c>
      <c r="I297" s="3">
        <v>3</v>
      </c>
      <c r="J297" s="3">
        <f t="shared" si="4"/>
        <v>138</v>
      </c>
    </row>
    <row r="298" spans="1:10">
      <c r="A298" s="2" t="s">
        <v>1765</v>
      </c>
      <c r="B298" s="2" t="s">
        <v>1766</v>
      </c>
      <c r="C298" s="3">
        <v>15499</v>
      </c>
      <c r="D298" s="3">
        <v>0</v>
      </c>
      <c r="E298" s="3">
        <v>0</v>
      </c>
      <c r="F298" s="3" t="s">
        <v>8</v>
      </c>
      <c r="G298" s="3">
        <v>138</v>
      </c>
      <c r="H298" s="3">
        <v>4</v>
      </c>
      <c r="I298" s="3">
        <v>3</v>
      </c>
      <c r="J298" s="3">
        <f t="shared" si="4"/>
        <v>138</v>
      </c>
    </row>
    <row r="299" spans="1:10">
      <c r="A299" s="2" t="s">
        <v>1763</v>
      </c>
      <c r="B299" s="2" t="s">
        <v>1764</v>
      </c>
      <c r="C299" s="3">
        <v>15379</v>
      </c>
      <c r="D299" s="3">
        <v>0</v>
      </c>
      <c r="E299" s="3">
        <v>0</v>
      </c>
      <c r="F299" s="3" t="s">
        <v>8</v>
      </c>
      <c r="G299" s="3">
        <v>138</v>
      </c>
      <c r="H299" s="3">
        <v>4</v>
      </c>
      <c r="I299" s="3">
        <v>3</v>
      </c>
      <c r="J299" s="3">
        <f t="shared" si="4"/>
        <v>138</v>
      </c>
    </row>
    <row r="300" spans="1:10">
      <c r="A300" s="2" t="s">
        <v>1398</v>
      </c>
      <c r="B300" s="2" t="s">
        <v>1399</v>
      </c>
      <c r="C300" s="3">
        <v>12313</v>
      </c>
      <c r="D300" s="3">
        <v>0</v>
      </c>
      <c r="E300" s="3">
        <v>0</v>
      </c>
      <c r="F300" s="3" t="s">
        <v>8</v>
      </c>
      <c r="G300" s="3">
        <v>137</v>
      </c>
      <c r="H300" s="3">
        <v>3</v>
      </c>
      <c r="I300" s="3">
        <v>2</v>
      </c>
      <c r="J300" s="3">
        <f t="shared" si="4"/>
        <v>137</v>
      </c>
    </row>
    <row r="301" spans="1:10">
      <c r="A301" s="2" t="s">
        <v>879</v>
      </c>
      <c r="B301" s="2" t="s">
        <v>880</v>
      </c>
      <c r="C301" s="3">
        <v>40242</v>
      </c>
      <c r="D301" s="3">
        <v>0</v>
      </c>
      <c r="E301" s="3">
        <v>0</v>
      </c>
      <c r="F301" s="3" t="s">
        <v>8</v>
      </c>
      <c r="G301" s="3">
        <v>137</v>
      </c>
      <c r="H301" s="3">
        <v>3</v>
      </c>
      <c r="I301" s="3">
        <v>1</v>
      </c>
      <c r="J301" s="3">
        <f t="shared" si="4"/>
        <v>137</v>
      </c>
    </row>
    <row r="302" spans="1:10">
      <c r="A302" s="2" t="s">
        <v>881</v>
      </c>
      <c r="B302" s="2" t="s">
        <v>882</v>
      </c>
      <c r="C302" s="3">
        <v>46080</v>
      </c>
      <c r="D302" s="3">
        <v>0</v>
      </c>
      <c r="E302" s="3">
        <v>0</v>
      </c>
      <c r="F302" s="3" t="s">
        <v>8</v>
      </c>
      <c r="G302" s="3">
        <v>137</v>
      </c>
      <c r="H302" s="3">
        <v>3</v>
      </c>
      <c r="I302" s="3">
        <v>1</v>
      </c>
      <c r="J302" s="3">
        <f t="shared" si="4"/>
        <v>137</v>
      </c>
    </row>
    <row r="303" spans="1:10">
      <c r="A303" s="2" t="s">
        <v>1400</v>
      </c>
      <c r="B303" s="2" t="s">
        <v>1401</v>
      </c>
      <c r="C303" s="3">
        <v>19877</v>
      </c>
      <c r="D303" s="3">
        <v>0</v>
      </c>
      <c r="E303" s="3">
        <v>0</v>
      </c>
      <c r="F303" s="3" t="s">
        <v>8</v>
      </c>
      <c r="G303" s="3">
        <v>137</v>
      </c>
      <c r="H303" s="3">
        <v>3</v>
      </c>
      <c r="I303" s="3">
        <v>2</v>
      </c>
      <c r="J303" s="3">
        <f t="shared" si="4"/>
        <v>137</v>
      </c>
    </row>
    <row r="304" spans="1:10">
      <c r="A304" s="2" t="s">
        <v>1402</v>
      </c>
      <c r="B304" s="2" t="s">
        <v>1403</v>
      </c>
      <c r="C304" s="3">
        <v>19748</v>
      </c>
      <c r="D304" s="3">
        <v>0</v>
      </c>
      <c r="E304" s="3">
        <v>0</v>
      </c>
      <c r="F304" s="3" t="s">
        <v>8</v>
      </c>
      <c r="G304" s="3">
        <v>137</v>
      </c>
      <c r="H304" s="3">
        <v>3</v>
      </c>
      <c r="I304" s="3">
        <v>2</v>
      </c>
      <c r="J304" s="3">
        <f t="shared" si="4"/>
        <v>137</v>
      </c>
    </row>
    <row r="305" spans="1:10">
      <c r="A305" s="2" t="s">
        <v>1404</v>
      </c>
      <c r="B305" s="2" t="s">
        <v>1405</v>
      </c>
      <c r="C305" s="3">
        <v>20679</v>
      </c>
      <c r="D305" s="3">
        <v>0</v>
      </c>
      <c r="E305" s="3">
        <v>0</v>
      </c>
      <c r="F305" s="3" t="s">
        <v>8</v>
      </c>
      <c r="G305" s="3">
        <v>136</v>
      </c>
      <c r="H305" s="3">
        <v>3</v>
      </c>
      <c r="I305" s="3">
        <v>2</v>
      </c>
      <c r="J305" s="3">
        <f t="shared" si="4"/>
        <v>136</v>
      </c>
    </row>
    <row r="306" spans="1:10">
      <c r="A306" s="2" t="s">
        <v>885</v>
      </c>
      <c r="B306" s="2" t="s">
        <v>886</v>
      </c>
      <c r="C306" s="3">
        <v>26380</v>
      </c>
      <c r="D306" s="3">
        <v>0</v>
      </c>
      <c r="E306" s="3">
        <v>0</v>
      </c>
      <c r="F306" s="3" t="s">
        <v>8</v>
      </c>
      <c r="G306" s="3">
        <v>135</v>
      </c>
      <c r="H306" s="3">
        <v>2</v>
      </c>
      <c r="I306" s="3">
        <v>1</v>
      </c>
      <c r="J306" s="3">
        <f t="shared" si="4"/>
        <v>135</v>
      </c>
    </row>
    <row r="307" spans="1:10">
      <c r="A307" s="2" t="s">
        <v>887</v>
      </c>
      <c r="B307" s="2" t="s">
        <v>888</v>
      </c>
      <c r="C307" s="3">
        <v>26508</v>
      </c>
      <c r="D307" s="3">
        <v>0</v>
      </c>
      <c r="E307" s="3">
        <v>0</v>
      </c>
      <c r="F307" s="3" t="s">
        <v>8</v>
      </c>
      <c r="G307" s="3">
        <v>135</v>
      </c>
      <c r="H307" s="3">
        <v>2</v>
      </c>
      <c r="I307" s="3">
        <v>1</v>
      </c>
      <c r="J307" s="3">
        <f t="shared" si="4"/>
        <v>135</v>
      </c>
    </row>
    <row r="308" spans="1:10">
      <c r="A308" s="2" t="s">
        <v>889</v>
      </c>
      <c r="B308" s="2" t="s">
        <v>890</v>
      </c>
      <c r="C308" s="3">
        <v>21905</v>
      </c>
      <c r="D308" s="3">
        <v>0</v>
      </c>
      <c r="E308" s="3">
        <v>0</v>
      </c>
      <c r="F308" s="3" t="s">
        <v>8</v>
      </c>
      <c r="G308" s="3">
        <v>135</v>
      </c>
      <c r="H308" s="3">
        <v>2</v>
      </c>
      <c r="I308" s="3">
        <v>1</v>
      </c>
      <c r="J308" s="3">
        <f t="shared" si="4"/>
        <v>135</v>
      </c>
    </row>
    <row r="309" spans="1:10">
      <c r="A309" s="2" t="s">
        <v>883</v>
      </c>
      <c r="B309" s="2" t="s">
        <v>884</v>
      </c>
      <c r="C309" s="3">
        <v>23647</v>
      </c>
      <c r="D309" s="3">
        <v>0</v>
      </c>
      <c r="E309" s="3">
        <v>0</v>
      </c>
      <c r="F309" s="3" t="s">
        <v>8</v>
      </c>
      <c r="G309" s="3">
        <v>135</v>
      </c>
      <c r="H309" s="3">
        <v>2</v>
      </c>
      <c r="I309" s="3">
        <v>1</v>
      </c>
      <c r="J309" s="3">
        <f t="shared" si="4"/>
        <v>135</v>
      </c>
    </row>
    <row r="310" spans="1:10">
      <c r="A310" s="2" t="s">
        <v>893</v>
      </c>
      <c r="B310" s="2" t="s">
        <v>894</v>
      </c>
      <c r="C310" s="3">
        <v>12640</v>
      </c>
      <c r="D310" s="3">
        <v>0</v>
      </c>
      <c r="E310" s="3">
        <v>0</v>
      </c>
      <c r="F310" s="3" t="s">
        <v>8</v>
      </c>
      <c r="G310" s="3">
        <v>133</v>
      </c>
      <c r="H310" s="3">
        <v>2</v>
      </c>
      <c r="I310" s="3">
        <v>1</v>
      </c>
      <c r="J310" s="3">
        <f t="shared" si="4"/>
        <v>133</v>
      </c>
    </row>
    <row r="311" spans="1:10">
      <c r="A311" s="2" t="s">
        <v>1406</v>
      </c>
      <c r="B311" s="2" t="s">
        <v>1407</v>
      </c>
      <c r="C311" s="3">
        <v>17190</v>
      </c>
      <c r="D311" s="3">
        <v>0</v>
      </c>
      <c r="E311" s="3">
        <v>0</v>
      </c>
      <c r="F311" s="3" t="s">
        <v>8</v>
      </c>
      <c r="G311" s="3">
        <v>130</v>
      </c>
      <c r="H311" s="3">
        <v>3</v>
      </c>
      <c r="I311" s="3">
        <v>2</v>
      </c>
      <c r="J311" s="3">
        <f t="shared" si="4"/>
        <v>130</v>
      </c>
    </row>
    <row r="312" spans="1:10">
      <c r="A312" s="2" t="s">
        <v>1410</v>
      </c>
      <c r="B312" s="2" t="s">
        <v>1411</v>
      </c>
      <c r="C312" s="3">
        <v>31282</v>
      </c>
      <c r="D312" s="3">
        <v>0</v>
      </c>
      <c r="E312" s="3">
        <v>0</v>
      </c>
      <c r="F312" s="3" t="s">
        <v>8</v>
      </c>
      <c r="G312" s="3">
        <v>128</v>
      </c>
      <c r="H312" s="3">
        <v>2</v>
      </c>
      <c r="I312" s="3">
        <v>2</v>
      </c>
      <c r="J312" s="3">
        <f t="shared" si="4"/>
        <v>128</v>
      </c>
    </row>
    <row r="313" spans="1:10">
      <c r="A313" s="2" t="s">
        <v>1412</v>
      </c>
      <c r="B313" s="2" t="s">
        <v>1413</v>
      </c>
      <c r="C313" s="3">
        <v>31195</v>
      </c>
      <c r="D313" s="3">
        <v>0</v>
      </c>
      <c r="E313" s="3">
        <v>0</v>
      </c>
      <c r="F313" s="3" t="s">
        <v>8</v>
      </c>
      <c r="G313" s="3">
        <v>128</v>
      </c>
      <c r="H313" s="3">
        <v>2</v>
      </c>
      <c r="I313" s="3">
        <v>2</v>
      </c>
      <c r="J313" s="3">
        <f t="shared" si="4"/>
        <v>128</v>
      </c>
    </row>
    <row r="314" spans="1:10">
      <c r="A314" s="2" t="s">
        <v>1414</v>
      </c>
      <c r="B314" s="2" t="s">
        <v>1415</v>
      </c>
      <c r="C314" s="3">
        <v>22209</v>
      </c>
      <c r="D314" s="3">
        <v>0</v>
      </c>
      <c r="E314" s="3">
        <v>0</v>
      </c>
      <c r="F314" s="3" t="s">
        <v>8</v>
      </c>
      <c r="G314" s="3">
        <v>128</v>
      </c>
      <c r="H314" s="3">
        <v>2</v>
      </c>
      <c r="I314" s="3">
        <v>2</v>
      </c>
      <c r="J314" s="3">
        <f t="shared" si="4"/>
        <v>128</v>
      </c>
    </row>
    <row r="315" spans="1:10">
      <c r="A315" s="2" t="s">
        <v>1416</v>
      </c>
      <c r="B315" s="2" t="s">
        <v>1417</v>
      </c>
      <c r="C315" s="3">
        <v>20988</v>
      </c>
      <c r="D315" s="3">
        <v>0</v>
      </c>
      <c r="E315" s="3">
        <v>0</v>
      </c>
      <c r="F315" s="3" t="s">
        <v>8</v>
      </c>
      <c r="G315" s="3">
        <v>128</v>
      </c>
      <c r="H315" s="3">
        <v>2</v>
      </c>
      <c r="I315" s="3">
        <v>2</v>
      </c>
      <c r="J315" s="3">
        <f t="shared" si="4"/>
        <v>128</v>
      </c>
    </row>
    <row r="316" spans="1:10">
      <c r="A316" s="2" t="s">
        <v>1418</v>
      </c>
      <c r="B316" s="2" t="s">
        <v>1419</v>
      </c>
      <c r="C316" s="3">
        <v>20105</v>
      </c>
      <c r="D316" s="3">
        <v>0</v>
      </c>
      <c r="E316" s="3">
        <v>0</v>
      </c>
      <c r="F316" s="3" t="s">
        <v>8</v>
      </c>
      <c r="G316" s="3">
        <v>128</v>
      </c>
      <c r="H316" s="3">
        <v>2</v>
      </c>
      <c r="I316" s="3">
        <v>2</v>
      </c>
      <c r="J316" s="3">
        <f t="shared" si="4"/>
        <v>128</v>
      </c>
    </row>
    <row r="317" spans="1:10">
      <c r="A317" s="2" t="s">
        <v>1420</v>
      </c>
      <c r="B317" s="2" t="s">
        <v>1421</v>
      </c>
      <c r="C317" s="3">
        <v>22122</v>
      </c>
      <c r="D317" s="3">
        <v>0</v>
      </c>
      <c r="E317" s="3">
        <v>0</v>
      </c>
      <c r="F317" s="3" t="s">
        <v>8</v>
      </c>
      <c r="G317" s="3">
        <v>128</v>
      </c>
      <c r="H317" s="3">
        <v>2</v>
      </c>
      <c r="I317" s="3">
        <v>2</v>
      </c>
      <c r="J317" s="3">
        <f t="shared" si="4"/>
        <v>128</v>
      </c>
    </row>
    <row r="318" spans="1:10">
      <c r="A318" s="2" t="s">
        <v>1408</v>
      </c>
      <c r="B318" s="2" t="s">
        <v>1409</v>
      </c>
      <c r="C318" s="3">
        <v>20900</v>
      </c>
      <c r="D318" s="3">
        <v>0</v>
      </c>
      <c r="E318" s="3">
        <v>0</v>
      </c>
      <c r="F318" s="3" t="s">
        <v>8</v>
      </c>
      <c r="G318" s="3">
        <v>128</v>
      </c>
      <c r="H318" s="3">
        <v>2</v>
      </c>
      <c r="I318" s="3">
        <v>2</v>
      </c>
      <c r="J318" s="3">
        <f t="shared" si="4"/>
        <v>128</v>
      </c>
    </row>
    <row r="319" spans="1:10">
      <c r="A319" s="2" t="s">
        <v>903</v>
      </c>
      <c r="B319" s="2" t="s">
        <v>904</v>
      </c>
      <c r="C319" s="3">
        <v>24940</v>
      </c>
      <c r="D319" s="3">
        <v>0</v>
      </c>
      <c r="E319" s="3">
        <v>0</v>
      </c>
      <c r="F319" s="3" t="s">
        <v>8</v>
      </c>
      <c r="G319" s="3">
        <v>127</v>
      </c>
      <c r="H319" s="3">
        <v>3</v>
      </c>
      <c r="I319" s="3">
        <v>1</v>
      </c>
      <c r="J319" s="3">
        <f t="shared" si="4"/>
        <v>127</v>
      </c>
    </row>
    <row r="320" spans="1:10">
      <c r="A320" s="2" t="s">
        <v>899</v>
      </c>
      <c r="B320" s="2" t="s">
        <v>900</v>
      </c>
      <c r="C320" s="3">
        <v>21687</v>
      </c>
      <c r="D320" s="3">
        <v>0</v>
      </c>
      <c r="E320" s="3">
        <v>0</v>
      </c>
      <c r="F320" s="3" t="s">
        <v>8</v>
      </c>
      <c r="G320" s="3">
        <v>127</v>
      </c>
      <c r="H320" s="3">
        <v>3</v>
      </c>
      <c r="I320" s="3">
        <v>1</v>
      </c>
      <c r="J320" s="3">
        <f t="shared" si="4"/>
        <v>127</v>
      </c>
    </row>
    <row r="321" spans="1:10">
      <c r="A321" s="2" t="s">
        <v>901</v>
      </c>
      <c r="B321" s="2" t="s">
        <v>902</v>
      </c>
      <c r="C321" s="3">
        <v>21985</v>
      </c>
      <c r="D321" s="3">
        <v>0</v>
      </c>
      <c r="E321" s="3">
        <v>0</v>
      </c>
      <c r="F321" s="3" t="s">
        <v>8</v>
      </c>
      <c r="G321" s="3">
        <v>127</v>
      </c>
      <c r="H321" s="3">
        <v>3</v>
      </c>
      <c r="I321" s="3">
        <v>1</v>
      </c>
      <c r="J321" s="3">
        <f t="shared" si="4"/>
        <v>127</v>
      </c>
    </row>
    <row r="322" spans="1:10">
      <c r="A322" s="2" t="s">
        <v>1771</v>
      </c>
      <c r="B322" s="2" t="s">
        <v>1772</v>
      </c>
      <c r="C322" s="3">
        <v>18313</v>
      </c>
      <c r="D322" s="3">
        <v>0</v>
      </c>
      <c r="E322" s="3">
        <v>0</v>
      </c>
      <c r="F322" s="3" t="s">
        <v>8</v>
      </c>
      <c r="G322" s="3">
        <v>125</v>
      </c>
      <c r="H322" s="3">
        <v>3</v>
      </c>
      <c r="I322" s="3">
        <v>3</v>
      </c>
      <c r="J322" s="3">
        <f t="shared" si="4"/>
        <v>125</v>
      </c>
    </row>
    <row r="323" spans="1:10">
      <c r="A323" s="2" t="s">
        <v>1773</v>
      </c>
      <c r="B323" s="2" t="s">
        <v>1774</v>
      </c>
      <c r="C323" s="3">
        <v>13725</v>
      </c>
      <c r="D323" s="3">
        <v>0</v>
      </c>
      <c r="E323" s="3">
        <v>0</v>
      </c>
      <c r="F323" s="3" t="s">
        <v>8</v>
      </c>
      <c r="G323" s="3">
        <v>125</v>
      </c>
      <c r="H323" s="3">
        <v>2</v>
      </c>
      <c r="I323" s="3">
        <v>3</v>
      </c>
      <c r="J323" s="3">
        <f t="shared" ref="J323:J386" si="5">G323-D323</f>
        <v>125</v>
      </c>
    </row>
    <row r="324" spans="1:10">
      <c r="A324" s="2" t="s">
        <v>1775</v>
      </c>
      <c r="B324" s="2" t="s">
        <v>1776</v>
      </c>
      <c r="C324" s="3">
        <v>14500</v>
      </c>
      <c r="D324" s="3">
        <v>0</v>
      </c>
      <c r="E324" s="3">
        <v>0</v>
      </c>
      <c r="F324" s="3" t="s">
        <v>8</v>
      </c>
      <c r="G324" s="3">
        <v>125</v>
      </c>
      <c r="H324" s="3">
        <v>2</v>
      </c>
      <c r="I324" s="3">
        <v>3</v>
      </c>
      <c r="J324" s="3">
        <f t="shared" si="5"/>
        <v>125</v>
      </c>
    </row>
    <row r="325" spans="1:10">
      <c r="A325" s="2" t="s">
        <v>907</v>
      </c>
      <c r="B325" s="2" t="s">
        <v>908</v>
      </c>
      <c r="C325" s="3">
        <v>25441</v>
      </c>
      <c r="D325" s="3">
        <v>0</v>
      </c>
      <c r="E325" s="3">
        <v>0</v>
      </c>
      <c r="F325" s="3" t="s">
        <v>8</v>
      </c>
      <c r="G325" s="3">
        <v>123</v>
      </c>
      <c r="H325" s="3">
        <v>3</v>
      </c>
      <c r="I325" s="3">
        <v>1</v>
      </c>
      <c r="J325" s="3">
        <f t="shared" si="5"/>
        <v>123</v>
      </c>
    </row>
    <row r="326" spans="1:10">
      <c r="A326" s="2" t="s">
        <v>909</v>
      </c>
      <c r="B326" s="2" t="s">
        <v>910</v>
      </c>
      <c r="C326" s="3">
        <v>23930</v>
      </c>
      <c r="D326" s="3">
        <v>0</v>
      </c>
      <c r="E326" s="3">
        <v>0</v>
      </c>
      <c r="F326" s="3" t="s">
        <v>8</v>
      </c>
      <c r="G326" s="3">
        <v>123</v>
      </c>
      <c r="H326" s="3">
        <v>3</v>
      </c>
      <c r="I326" s="3">
        <v>1</v>
      </c>
      <c r="J326" s="3">
        <f t="shared" si="5"/>
        <v>123</v>
      </c>
    </row>
    <row r="327" spans="1:10">
      <c r="A327" s="2" t="s">
        <v>934</v>
      </c>
      <c r="B327" s="2" t="s">
        <v>933</v>
      </c>
      <c r="C327" s="3">
        <v>47057</v>
      </c>
      <c r="D327" s="3">
        <v>0</v>
      </c>
      <c r="E327" s="3">
        <v>0</v>
      </c>
      <c r="F327" s="3" t="s">
        <v>8</v>
      </c>
      <c r="G327" s="3">
        <v>120</v>
      </c>
      <c r="H327" s="3">
        <v>3</v>
      </c>
      <c r="I327" s="3">
        <v>1</v>
      </c>
      <c r="J327" s="3">
        <f t="shared" si="5"/>
        <v>120</v>
      </c>
    </row>
    <row r="328" spans="1:10">
      <c r="A328" s="2" t="s">
        <v>932</v>
      </c>
      <c r="B328" s="2" t="s">
        <v>933</v>
      </c>
      <c r="C328" s="3">
        <v>51197</v>
      </c>
      <c r="D328" s="3">
        <v>0</v>
      </c>
      <c r="E328" s="3">
        <v>0</v>
      </c>
      <c r="F328" s="3" t="s">
        <v>8</v>
      </c>
      <c r="G328" s="3">
        <v>120</v>
      </c>
      <c r="H328" s="3">
        <v>3</v>
      </c>
      <c r="I328" s="3">
        <v>1</v>
      </c>
      <c r="J328" s="3">
        <f t="shared" si="5"/>
        <v>120</v>
      </c>
    </row>
    <row r="329" spans="1:10">
      <c r="A329" s="2" t="s">
        <v>927</v>
      </c>
      <c r="B329" s="2" t="s">
        <v>928</v>
      </c>
      <c r="C329" s="3">
        <v>30476</v>
      </c>
      <c r="D329" s="3">
        <v>0</v>
      </c>
      <c r="E329" s="3">
        <v>0</v>
      </c>
      <c r="F329" s="3" t="s">
        <v>8</v>
      </c>
      <c r="G329" s="3">
        <v>120</v>
      </c>
      <c r="H329" s="3">
        <v>3</v>
      </c>
      <c r="I329" s="3">
        <v>1</v>
      </c>
      <c r="J329" s="3">
        <f t="shared" si="5"/>
        <v>120</v>
      </c>
    </row>
    <row r="330" spans="1:10">
      <c r="A330" s="2" t="s">
        <v>929</v>
      </c>
      <c r="B330" s="2" t="s">
        <v>930</v>
      </c>
      <c r="C330" s="3">
        <v>21236</v>
      </c>
      <c r="D330" s="3">
        <v>0</v>
      </c>
      <c r="E330" s="3">
        <v>0</v>
      </c>
      <c r="F330" s="3" t="s">
        <v>8</v>
      </c>
      <c r="G330" s="3">
        <v>120</v>
      </c>
      <c r="H330" s="3">
        <v>3</v>
      </c>
      <c r="I330" s="3">
        <v>1</v>
      </c>
      <c r="J330" s="3">
        <f t="shared" si="5"/>
        <v>120</v>
      </c>
    </row>
    <row r="331" spans="1:10">
      <c r="A331" s="2" t="s">
        <v>931</v>
      </c>
      <c r="B331" s="2" t="s">
        <v>928</v>
      </c>
      <c r="C331" s="3">
        <v>19749</v>
      </c>
      <c r="D331" s="3">
        <v>0</v>
      </c>
      <c r="E331" s="3">
        <v>0</v>
      </c>
      <c r="F331" s="3" t="s">
        <v>8</v>
      </c>
      <c r="G331" s="3">
        <v>120</v>
      </c>
      <c r="H331" s="3">
        <v>3</v>
      </c>
      <c r="I331" s="3">
        <v>1</v>
      </c>
      <c r="J331" s="3">
        <f t="shared" si="5"/>
        <v>120</v>
      </c>
    </row>
    <row r="332" spans="1:10">
      <c r="A332" s="2" t="s">
        <v>915</v>
      </c>
      <c r="B332" s="2" t="s">
        <v>916</v>
      </c>
      <c r="C332" s="3">
        <v>28383</v>
      </c>
      <c r="D332" s="3">
        <v>0</v>
      </c>
      <c r="E332" s="3">
        <v>0</v>
      </c>
      <c r="F332" s="3" t="s">
        <v>8</v>
      </c>
      <c r="G332" s="3">
        <v>120</v>
      </c>
      <c r="H332" s="3">
        <v>3</v>
      </c>
      <c r="I332" s="3">
        <v>1</v>
      </c>
      <c r="J332" s="3">
        <f t="shared" si="5"/>
        <v>120</v>
      </c>
    </row>
    <row r="333" spans="1:10">
      <c r="A333" s="2" t="s">
        <v>917</v>
      </c>
      <c r="B333" s="2" t="s">
        <v>918</v>
      </c>
      <c r="C333" s="3">
        <v>60631</v>
      </c>
      <c r="D333" s="3">
        <v>0</v>
      </c>
      <c r="E333" s="3">
        <v>0</v>
      </c>
      <c r="F333" s="3" t="s">
        <v>8</v>
      </c>
      <c r="G333" s="3">
        <v>120</v>
      </c>
      <c r="H333" s="3">
        <v>2</v>
      </c>
      <c r="I333" s="3">
        <v>1</v>
      </c>
      <c r="J333" s="3">
        <f t="shared" si="5"/>
        <v>120</v>
      </c>
    </row>
    <row r="334" spans="1:10">
      <c r="A334" s="2" t="s">
        <v>919</v>
      </c>
      <c r="B334" s="2" t="s">
        <v>920</v>
      </c>
      <c r="C334" s="3">
        <v>23284</v>
      </c>
      <c r="D334" s="3">
        <v>0</v>
      </c>
      <c r="E334" s="3">
        <v>0</v>
      </c>
      <c r="F334" s="3" t="s">
        <v>8</v>
      </c>
      <c r="G334" s="3">
        <v>120</v>
      </c>
      <c r="H334" s="3">
        <v>2</v>
      </c>
      <c r="I334" s="3">
        <v>1</v>
      </c>
      <c r="J334" s="3">
        <f t="shared" si="5"/>
        <v>120</v>
      </c>
    </row>
    <row r="335" spans="1:10">
      <c r="A335" s="2" t="s">
        <v>921</v>
      </c>
      <c r="B335" s="2" t="s">
        <v>922</v>
      </c>
      <c r="C335" s="3">
        <v>58445</v>
      </c>
      <c r="D335" s="3">
        <v>0</v>
      </c>
      <c r="E335" s="3">
        <v>0</v>
      </c>
      <c r="F335" s="3" t="s">
        <v>8</v>
      </c>
      <c r="G335" s="3">
        <v>120</v>
      </c>
      <c r="H335" s="3">
        <v>2</v>
      </c>
      <c r="I335" s="3">
        <v>1</v>
      </c>
      <c r="J335" s="3">
        <f t="shared" si="5"/>
        <v>120</v>
      </c>
    </row>
    <row r="336" spans="1:10">
      <c r="A336" s="2" t="s">
        <v>923</v>
      </c>
      <c r="B336" s="2" t="s">
        <v>924</v>
      </c>
      <c r="C336" s="3">
        <v>60130</v>
      </c>
      <c r="D336" s="3">
        <v>0</v>
      </c>
      <c r="E336" s="3">
        <v>0</v>
      </c>
      <c r="F336" s="3" t="s">
        <v>8</v>
      </c>
      <c r="G336" s="3">
        <v>120</v>
      </c>
      <c r="H336" s="3">
        <v>2</v>
      </c>
      <c r="I336" s="3">
        <v>1</v>
      </c>
      <c r="J336" s="3">
        <f t="shared" si="5"/>
        <v>120</v>
      </c>
    </row>
    <row r="337" spans="1:10">
      <c r="A337" s="2" t="s">
        <v>925</v>
      </c>
      <c r="B337" s="2" t="s">
        <v>926</v>
      </c>
      <c r="C337" s="3">
        <v>59232</v>
      </c>
      <c r="D337" s="3">
        <v>0</v>
      </c>
      <c r="E337" s="3">
        <v>0</v>
      </c>
      <c r="F337" s="3" t="s">
        <v>8</v>
      </c>
      <c r="G337" s="3">
        <v>120</v>
      </c>
      <c r="H337" s="3">
        <v>2</v>
      </c>
      <c r="I337" s="3">
        <v>1</v>
      </c>
      <c r="J337" s="3">
        <f t="shared" si="5"/>
        <v>120</v>
      </c>
    </row>
    <row r="338" spans="1:10">
      <c r="A338" s="2" t="s">
        <v>935</v>
      </c>
      <c r="B338" s="2" t="s">
        <v>936</v>
      </c>
      <c r="C338" s="3">
        <v>49198</v>
      </c>
      <c r="D338" s="3">
        <v>0</v>
      </c>
      <c r="E338" s="3">
        <v>0</v>
      </c>
      <c r="F338" s="3" t="s">
        <v>8</v>
      </c>
      <c r="G338" s="3">
        <v>120</v>
      </c>
      <c r="H338" s="3">
        <v>3</v>
      </c>
      <c r="I338" s="3">
        <v>1</v>
      </c>
      <c r="J338" s="3">
        <f t="shared" si="5"/>
        <v>120</v>
      </c>
    </row>
    <row r="339" spans="1:10">
      <c r="A339" s="2" t="s">
        <v>937</v>
      </c>
      <c r="B339" s="2" t="s">
        <v>938</v>
      </c>
      <c r="C339" s="3">
        <v>45643</v>
      </c>
      <c r="D339" s="3">
        <v>0</v>
      </c>
      <c r="E339" s="3">
        <v>0</v>
      </c>
      <c r="F339" s="3" t="s">
        <v>8</v>
      </c>
      <c r="G339" s="3">
        <v>120</v>
      </c>
      <c r="H339" s="3">
        <v>3</v>
      </c>
      <c r="I339" s="3">
        <v>1</v>
      </c>
      <c r="J339" s="3">
        <f t="shared" si="5"/>
        <v>120</v>
      </c>
    </row>
    <row r="340" spans="1:10">
      <c r="A340" s="2" t="s">
        <v>1426</v>
      </c>
      <c r="B340" s="2" t="s">
        <v>1427</v>
      </c>
      <c r="C340" s="3">
        <v>21513</v>
      </c>
      <c r="D340" s="3">
        <v>0</v>
      </c>
      <c r="E340" s="3">
        <v>0</v>
      </c>
      <c r="F340" s="3" t="s">
        <v>8</v>
      </c>
      <c r="G340" s="3">
        <v>117</v>
      </c>
      <c r="H340" s="3">
        <v>2</v>
      </c>
      <c r="I340" s="3">
        <v>3</v>
      </c>
      <c r="J340" s="3">
        <f t="shared" si="5"/>
        <v>117</v>
      </c>
    </row>
    <row r="341" spans="1:10">
      <c r="A341" s="2" t="s">
        <v>200</v>
      </c>
      <c r="B341" s="2" t="s">
        <v>201</v>
      </c>
      <c r="C341" s="3">
        <v>17535</v>
      </c>
      <c r="D341" s="3">
        <v>39</v>
      </c>
      <c r="E341" s="3">
        <v>1</v>
      </c>
      <c r="F341" s="3">
        <v>1</v>
      </c>
      <c r="G341" s="3">
        <v>156</v>
      </c>
      <c r="H341" s="3">
        <v>5</v>
      </c>
      <c r="I341" s="3">
        <v>1</v>
      </c>
      <c r="J341" s="3">
        <f t="shared" si="5"/>
        <v>117</v>
      </c>
    </row>
    <row r="342" spans="1:10">
      <c r="A342" s="2" t="s">
        <v>202</v>
      </c>
      <c r="B342" s="2" t="s">
        <v>203</v>
      </c>
      <c r="C342" s="3">
        <v>24594</v>
      </c>
      <c r="D342" s="3">
        <v>39</v>
      </c>
      <c r="E342" s="3">
        <v>1</v>
      </c>
      <c r="F342" s="3">
        <v>1</v>
      </c>
      <c r="G342" s="3">
        <v>156</v>
      </c>
      <c r="H342" s="3">
        <v>5</v>
      </c>
      <c r="I342" s="3">
        <v>1</v>
      </c>
      <c r="J342" s="3">
        <f t="shared" si="5"/>
        <v>117</v>
      </c>
    </row>
    <row r="343" spans="1:10">
      <c r="A343" s="2" t="s">
        <v>204</v>
      </c>
      <c r="B343" s="2" t="s">
        <v>205</v>
      </c>
      <c r="C343" s="3">
        <v>23640</v>
      </c>
      <c r="D343" s="3">
        <v>39</v>
      </c>
      <c r="E343" s="3">
        <v>1</v>
      </c>
      <c r="F343" s="3">
        <v>1</v>
      </c>
      <c r="G343" s="3">
        <v>156</v>
      </c>
      <c r="H343" s="3">
        <v>5</v>
      </c>
      <c r="I343" s="3">
        <v>1</v>
      </c>
      <c r="J343" s="3">
        <f t="shared" si="5"/>
        <v>117</v>
      </c>
    </row>
    <row r="344" spans="1:10">
      <c r="A344" s="2" t="s">
        <v>206</v>
      </c>
      <c r="B344" s="2" t="s">
        <v>207</v>
      </c>
      <c r="C344" s="3">
        <v>30012</v>
      </c>
      <c r="D344" s="3">
        <v>39</v>
      </c>
      <c r="E344" s="3">
        <v>1</v>
      </c>
      <c r="F344" s="3">
        <v>1</v>
      </c>
      <c r="G344" s="3">
        <v>156</v>
      </c>
      <c r="H344" s="3">
        <v>5</v>
      </c>
      <c r="I344" s="3">
        <v>1</v>
      </c>
      <c r="J344" s="3">
        <f t="shared" si="5"/>
        <v>117</v>
      </c>
    </row>
    <row r="345" spans="1:10">
      <c r="A345" s="2" t="s">
        <v>208</v>
      </c>
      <c r="B345" s="2" t="s">
        <v>209</v>
      </c>
      <c r="C345" s="3">
        <v>24598</v>
      </c>
      <c r="D345" s="3">
        <v>39</v>
      </c>
      <c r="E345" s="3">
        <v>1</v>
      </c>
      <c r="F345" s="3">
        <v>1</v>
      </c>
      <c r="G345" s="3">
        <v>156</v>
      </c>
      <c r="H345" s="3">
        <v>5</v>
      </c>
      <c r="I345" s="3">
        <v>1</v>
      </c>
      <c r="J345" s="3">
        <f t="shared" si="5"/>
        <v>117</v>
      </c>
    </row>
    <row r="346" spans="1:10">
      <c r="A346" s="2" t="s">
        <v>210</v>
      </c>
      <c r="B346" s="2" t="s">
        <v>211</v>
      </c>
      <c r="C346" s="3">
        <v>25059</v>
      </c>
      <c r="D346" s="3">
        <v>39</v>
      </c>
      <c r="E346" s="3">
        <v>1</v>
      </c>
      <c r="F346" s="3">
        <v>1</v>
      </c>
      <c r="G346" s="3">
        <v>156</v>
      </c>
      <c r="H346" s="3">
        <v>5</v>
      </c>
      <c r="I346" s="3">
        <v>1</v>
      </c>
      <c r="J346" s="3">
        <f t="shared" si="5"/>
        <v>117</v>
      </c>
    </row>
    <row r="347" spans="1:10">
      <c r="A347" s="2" t="s">
        <v>1428</v>
      </c>
      <c r="B347" s="2" t="s">
        <v>1429</v>
      </c>
      <c r="C347" s="3">
        <v>22800</v>
      </c>
      <c r="D347" s="3">
        <v>0</v>
      </c>
      <c r="E347" s="3">
        <v>0</v>
      </c>
      <c r="F347" s="3" t="s">
        <v>8</v>
      </c>
      <c r="G347" s="3">
        <v>117</v>
      </c>
      <c r="H347" s="3">
        <v>2</v>
      </c>
      <c r="I347" s="3">
        <v>3</v>
      </c>
      <c r="J347" s="3">
        <f t="shared" si="5"/>
        <v>117</v>
      </c>
    </row>
    <row r="348" spans="1:10">
      <c r="A348" s="2" t="s">
        <v>1430</v>
      </c>
      <c r="B348" s="2" t="s">
        <v>1431</v>
      </c>
      <c r="C348" s="3">
        <v>13738</v>
      </c>
      <c r="D348" s="3">
        <v>0</v>
      </c>
      <c r="E348" s="3">
        <v>0</v>
      </c>
      <c r="F348" s="3" t="s">
        <v>8</v>
      </c>
      <c r="G348" s="3">
        <v>117</v>
      </c>
      <c r="H348" s="3">
        <v>2</v>
      </c>
      <c r="I348" s="3">
        <v>3</v>
      </c>
      <c r="J348" s="3">
        <f t="shared" si="5"/>
        <v>117</v>
      </c>
    </row>
    <row r="349" spans="1:10">
      <c r="A349" s="2" t="s">
        <v>939</v>
      </c>
      <c r="B349" s="2" t="s">
        <v>940</v>
      </c>
      <c r="C349" s="3">
        <v>20426</v>
      </c>
      <c r="D349" s="3">
        <v>0</v>
      </c>
      <c r="E349" s="3">
        <v>0</v>
      </c>
      <c r="F349" s="3" t="s">
        <v>8</v>
      </c>
      <c r="G349" s="3">
        <v>115</v>
      </c>
      <c r="H349" s="3">
        <v>2</v>
      </c>
      <c r="I349" s="3">
        <v>1</v>
      </c>
      <c r="J349" s="3">
        <f t="shared" si="5"/>
        <v>115</v>
      </c>
    </row>
    <row r="350" spans="1:10">
      <c r="A350" s="2" t="s">
        <v>1102</v>
      </c>
      <c r="B350" s="2" t="s">
        <v>512</v>
      </c>
      <c r="C350" s="3">
        <v>11068</v>
      </c>
      <c r="D350" s="3">
        <v>0</v>
      </c>
      <c r="E350" s="3">
        <v>0</v>
      </c>
      <c r="F350" s="3" t="s">
        <v>8</v>
      </c>
      <c r="G350" s="3">
        <v>115</v>
      </c>
      <c r="H350" s="3">
        <v>2</v>
      </c>
      <c r="I350" s="3">
        <v>2</v>
      </c>
      <c r="J350" s="3">
        <f t="shared" si="5"/>
        <v>115</v>
      </c>
    </row>
    <row r="351" spans="1:10">
      <c r="A351" s="2" t="s">
        <v>943</v>
      </c>
      <c r="B351" s="2" t="s">
        <v>944</v>
      </c>
      <c r="C351" s="3">
        <v>29303</v>
      </c>
      <c r="D351" s="3">
        <v>0</v>
      </c>
      <c r="E351" s="3">
        <v>0</v>
      </c>
      <c r="F351" s="3" t="s">
        <v>8</v>
      </c>
      <c r="G351" s="3">
        <v>115</v>
      </c>
      <c r="H351" s="3">
        <v>2</v>
      </c>
      <c r="I351" s="3">
        <v>1</v>
      </c>
      <c r="J351" s="3">
        <f t="shared" si="5"/>
        <v>115</v>
      </c>
    </row>
    <row r="352" spans="1:10">
      <c r="A352" s="2" t="s">
        <v>945</v>
      </c>
      <c r="B352" s="2" t="s">
        <v>946</v>
      </c>
      <c r="C352" s="3">
        <v>35542</v>
      </c>
      <c r="D352" s="3">
        <v>0</v>
      </c>
      <c r="E352" s="3">
        <v>0</v>
      </c>
      <c r="F352" s="3" t="s">
        <v>8</v>
      </c>
      <c r="G352" s="3">
        <v>115</v>
      </c>
      <c r="H352" s="3">
        <v>2</v>
      </c>
      <c r="I352" s="3">
        <v>1</v>
      </c>
      <c r="J352" s="3">
        <f t="shared" si="5"/>
        <v>115</v>
      </c>
    </row>
    <row r="353" spans="1:10">
      <c r="A353" s="2" t="s">
        <v>1103</v>
      </c>
      <c r="B353" s="2" t="s">
        <v>512</v>
      </c>
      <c r="C353" s="3">
        <v>17096</v>
      </c>
      <c r="D353" s="3">
        <v>0</v>
      </c>
      <c r="E353" s="3">
        <v>0</v>
      </c>
      <c r="F353" s="3" t="s">
        <v>8</v>
      </c>
      <c r="G353" s="3">
        <v>115</v>
      </c>
      <c r="H353" s="3">
        <v>2</v>
      </c>
      <c r="I353" s="3">
        <v>2</v>
      </c>
      <c r="J353" s="3">
        <f t="shared" si="5"/>
        <v>115</v>
      </c>
    </row>
    <row r="354" spans="1:10">
      <c r="A354" s="2" t="s">
        <v>1777</v>
      </c>
      <c r="B354" s="2" t="s">
        <v>1778</v>
      </c>
      <c r="C354" s="3">
        <v>36545</v>
      </c>
      <c r="D354" s="3">
        <v>0</v>
      </c>
      <c r="E354" s="3">
        <v>0</v>
      </c>
      <c r="F354" s="3" t="s">
        <v>8</v>
      </c>
      <c r="G354" s="3">
        <v>115</v>
      </c>
      <c r="H354" s="3">
        <v>1</v>
      </c>
      <c r="I354" s="3">
        <v>3</v>
      </c>
      <c r="J354" s="3">
        <f t="shared" si="5"/>
        <v>115</v>
      </c>
    </row>
    <row r="355" spans="1:10">
      <c r="A355" s="2" t="s">
        <v>949</v>
      </c>
      <c r="B355" s="2" t="s">
        <v>950</v>
      </c>
      <c r="C355" s="3">
        <v>22334</v>
      </c>
      <c r="D355" s="3">
        <v>0</v>
      </c>
      <c r="E355" s="3">
        <v>0</v>
      </c>
      <c r="F355" s="3" t="s">
        <v>8</v>
      </c>
      <c r="G355" s="3">
        <v>112</v>
      </c>
      <c r="H355" s="3">
        <v>3</v>
      </c>
      <c r="I355" s="3">
        <v>1</v>
      </c>
      <c r="J355" s="3">
        <f t="shared" si="5"/>
        <v>112</v>
      </c>
    </row>
    <row r="356" spans="1:10">
      <c r="A356" s="2" t="s">
        <v>951</v>
      </c>
      <c r="B356" s="2" t="s">
        <v>952</v>
      </c>
      <c r="C356" s="3">
        <v>20821</v>
      </c>
      <c r="D356" s="3">
        <v>0</v>
      </c>
      <c r="E356" s="3">
        <v>0</v>
      </c>
      <c r="F356" s="3" t="s">
        <v>8</v>
      </c>
      <c r="G356" s="3">
        <v>112</v>
      </c>
      <c r="H356" s="3">
        <v>3</v>
      </c>
      <c r="I356" s="3">
        <v>1</v>
      </c>
      <c r="J356" s="3">
        <f t="shared" si="5"/>
        <v>112</v>
      </c>
    </row>
    <row r="357" spans="1:10">
      <c r="A357" s="2" t="s">
        <v>947</v>
      </c>
      <c r="B357" s="2" t="s">
        <v>948</v>
      </c>
      <c r="C357" s="3">
        <v>28051</v>
      </c>
      <c r="D357" s="3">
        <v>0</v>
      </c>
      <c r="E357" s="3">
        <v>0</v>
      </c>
      <c r="F357" s="3" t="s">
        <v>8</v>
      </c>
      <c r="G357" s="3">
        <v>112</v>
      </c>
      <c r="H357" s="3">
        <v>2</v>
      </c>
      <c r="I357" s="3">
        <v>1</v>
      </c>
      <c r="J357" s="3">
        <f t="shared" si="5"/>
        <v>112</v>
      </c>
    </row>
    <row r="358" spans="1:10">
      <c r="A358" s="2" t="s">
        <v>1779</v>
      </c>
      <c r="B358" s="2" t="s">
        <v>1780</v>
      </c>
      <c r="C358" s="3">
        <v>25704</v>
      </c>
      <c r="D358" s="3">
        <v>0</v>
      </c>
      <c r="E358" s="3">
        <v>0</v>
      </c>
      <c r="F358" s="3" t="s">
        <v>8</v>
      </c>
      <c r="G358" s="3">
        <v>109</v>
      </c>
      <c r="H358" s="3">
        <v>3</v>
      </c>
      <c r="I358" s="3">
        <v>3</v>
      </c>
      <c r="J358" s="3">
        <f t="shared" si="5"/>
        <v>109</v>
      </c>
    </row>
    <row r="359" spans="1:10">
      <c r="A359" s="2" t="s">
        <v>1781</v>
      </c>
      <c r="B359" s="2" t="s">
        <v>1782</v>
      </c>
      <c r="C359" s="3">
        <v>14493</v>
      </c>
      <c r="D359" s="3">
        <v>0</v>
      </c>
      <c r="E359" s="3">
        <v>0</v>
      </c>
      <c r="F359" s="3" t="s">
        <v>8</v>
      </c>
      <c r="G359" s="3">
        <v>109</v>
      </c>
      <c r="H359" s="3">
        <v>3</v>
      </c>
      <c r="I359" s="3">
        <v>3</v>
      </c>
      <c r="J359" s="3">
        <f t="shared" si="5"/>
        <v>109</v>
      </c>
    </row>
    <row r="360" spans="1:10">
      <c r="A360" s="2" t="s">
        <v>1422</v>
      </c>
      <c r="B360" s="2" t="s">
        <v>1423</v>
      </c>
      <c r="C360" s="3">
        <v>21891</v>
      </c>
      <c r="D360" s="3">
        <v>0</v>
      </c>
      <c r="E360" s="3">
        <v>0</v>
      </c>
      <c r="F360" s="3" t="s">
        <v>8</v>
      </c>
      <c r="G360" s="3">
        <v>108</v>
      </c>
      <c r="H360" s="3">
        <v>2</v>
      </c>
      <c r="I360" s="3">
        <v>2</v>
      </c>
      <c r="J360" s="3">
        <f t="shared" si="5"/>
        <v>108</v>
      </c>
    </row>
    <row r="361" spans="1:10">
      <c r="A361" s="2" t="s">
        <v>1424</v>
      </c>
      <c r="B361" s="2" t="s">
        <v>1425</v>
      </c>
      <c r="C361" s="3">
        <v>23615</v>
      </c>
      <c r="D361" s="3">
        <v>0</v>
      </c>
      <c r="E361" s="3">
        <v>0</v>
      </c>
      <c r="F361" s="3" t="s">
        <v>8</v>
      </c>
      <c r="G361" s="3">
        <v>108</v>
      </c>
      <c r="H361" s="3">
        <v>2</v>
      </c>
      <c r="I361" s="3">
        <v>2</v>
      </c>
      <c r="J361" s="3">
        <f t="shared" si="5"/>
        <v>108</v>
      </c>
    </row>
    <row r="362" spans="1:10">
      <c r="A362" s="2" t="s">
        <v>953</v>
      </c>
      <c r="B362" s="2" t="s">
        <v>18</v>
      </c>
      <c r="C362" s="3">
        <v>26404</v>
      </c>
      <c r="D362" s="3">
        <v>0</v>
      </c>
      <c r="E362" s="3">
        <v>0</v>
      </c>
      <c r="F362" s="3" t="s">
        <v>8</v>
      </c>
      <c r="G362" s="3">
        <v>107</v>
      </c>
      <c r="H362" s="3">
        <v>2</v>
      </c>
      <c r="I362" s="3">
        <v>1</v>
      </c>
      <c r="J362" s="3">
        <f t="shared" si="5"/>
        <v>107</v>
      </c>
    </row>
    <row r="363" spans="1:10">
      <c r="A363" s="2" t="s">
        <v>956</v>
      </c>
      <c r="B363" s="2" t="s">
        <v>18</v>
      </c>
      <c r="C363" s="3">
        <v>11011</v>
      </c>
      <c r="D363" s="3">
        <v>0</v>
      </c>
      <c r="E363" s="3">
        <v>0</v>
      </c>
      <c r="F363" s="3" t="s">
        <v>8</v>
      </c>
      <c r="G363" s="3">
        <v>107</v>
      </c>
      <c r="H363" s="3">
        <v>2</v>
      </c>
      <c r="I363" s="3">
        <v>1</v>
      </c>
      <c r="J363" s="3">
        <f t="shared" si="5"/>
        <v>107</v>
      </c>
    </row>
    <row r="364" spans="1:10">
      <c r="A364" s="2" t="s">
        <v>957</v>
      </c>
      <c r="B364" s="2" t="s">
        <v>958</v>
      </c>
      <c r="C364" s="3">
        <v>28938</v>
      </c>
      <c r="D364" s="3">
        <v>0</v>
      </c>
      <c r="E364" s="3">
        <v>0</v>
      </c>
      <c r="F364" s="3" t="s">
        <v>8</v>
      </c>
      <c r="G364" s="3">
        <v>107</v>
      </c>
      <c r="H364" s="3">
        <v>2</v>
      </c>
      <c r="I364" s="3">
        <v>1</v>
      </c>
      <c r="J364" s="3">
        <f t="shared" si="5"/>
        <v>107</v>
      </c>
    </row>
    <row r="365" spans="1:10">
      <c r="A365" s="2" t="s">
        <v>959</v>
      </c>
      <c r="B365" s="2" t="s">
        <v>960</v>
      </c>
      <c r="C365" s="3">
        <v>28776</v>
      </c>
      <c r="D365" s="3">
        <v>0</v>
      </c>
      <c r="E365" s="3">
        <v>0</v>
      </c>
      <c r="F365" s="3" t="s">
        <v>8</v>
      </c>
      <c r="G365" s="3">
        <v>107</v>
      </c>
      <c r="H365" s="3">
        <v>2</v>
      </c>
      <c r="I365" s="3">
        <v>1</v>
      </c>
      <c r="J365" s="3">
        <f t="shared" si="5"/>
        <v>107</v>
      </c>
    </row>
    <row r="366" spans="1:10">
      <c r="A366" s="2" t="s">
        <v>961</v>
      </c>
      <c r="B366" s="2" t="s">
        <v>962</v>
      </c>
      <c r="C366" s="3">
        <v>28853</v>
      </c>
      <c r="D366" s="3">
        <v>0</v>
      </c>
      <c r="E366" s="3">
        <v>0</v>
      </c>
      <c r="F366" s="3" t="s">
        <v>8</v>
      </c>
      <c r="G366" s="3">
        <v>107</v>
      </c>
      <c r="H366" s="3">
        <v>2</v>
      </c>
      <c r="I366" s="3">
        <v>1</v>
      </c>
      <c r="J366" s="3">
        <f t="shared" si="5"/>
        <v>107</v>
      </c>
    </row>
    <row r="367" spans="1:10">
      <c r="A367" s="2" t="s">
        <v>963</v>
      </c>
      <c r="B367" s="2" t="s">
        <v>964</v>
      </c>
      <c r="C367" s="3">
        <v>28905</v>
      </c>
      <c r="D367" s="3">
        <v>0</v>
      </c>
      <c r="E367" s="3">
        <v>0</v>
      </c>
      <c r="F367" s="3" t="s">
        <v>8</v>
      </c>
      <c r="G367" s="3">
        <v>107</v>
      </c>
      <c r="H367" s="3">
        <v>2</v>
      </c>
      <c r="I367" s="3">
        <v>1</v>
      </c>
      <c r="J367" s="3">
        <f t="shared" si="5"/>
        <v>107</v>
      </c>
    </row>
    <row r="368" spans="1:10">
      <c r="A368" s="2" t="s">
        <v>954</v>
      </c>
      <c r="B368" s="2" t="s">
        <v>955</v>
      </c>
      <c r="C368" s="3">
        <v>27159</v>
      </c>
      <c r="D368" s="3">
        <v>0</v>
      </c>
      <c r="E368" s="3">
        <v>0</v>
      </c>
      <c r="F368" s="3" t="s">
        <v>8</v>
      </c>
      <c r="G368" s="3">
        <v>107</v>
      </c>
      <c r="H368" s="3">
        <v>2</v>
      </c>
      <c r="I368" s="3">
        <v>1</v>
      </c>
      <c r="J368" s="3">
        <f t="shared" si="5"/>
        <v>107</v>
      </c>
    </row>
    <row r="369" spans="1:10">
      <c r="A369" s="2" t="s">
        <v>965</v>
      </c>
      <c r="B369" s="2" t="s">
        <v>966</v>
      </c>
      <c r="C369" s="3">
        <v>32930</v>
      </c>
      <c r="D369" s="3">
        <v>0</v>
      </c>
      <c r="E369" s="3">
        <v>0</v>
      </c>
      <c r="F369" s="3" t="s">
        <v>8</v>
      </c>
      <c r="G369" s="3">
        <v>106</v>
      </c>
      <c r="H369" s="3">
        <v>2</v>
      </c>
      <c r="I369" s="3">
        <v>1</v>
      </c>
      <c r="J369" s="3">
        <f t="shared" si="5"/>
        <v>106</v>
      </c>
    </row>
    <row r="370" spans="1:10">
      <c r="A370" s="2" t="s">
        <v>73</v>
      </c>
      <c r="B370" s="2" t="s">
        <v>74</v>
      </c>
      <c r="C370" s="3">
        <v>28285</v>
      </c>
      <c r="D370" s="3">
        <v>192</v>
      </c>
      <c r="E370" s="3">
        <v>4</v>
      </c>
      <c r="F370" s="3">
        <v>1</v>
      </c>
      <c r="G370" s="3">
        <v>296</v>
      </c>
      <c r="H370" s="3">
        <v>6</v>
      </c>
      <c r="I370" s="3">
        <v>1</v>
      </c>
      <c r="J370" s="3">
        <f t="shared" si="5"/>
        <v>104</v>
      </c>
    </row>
    <row r="371" spans="1:10">
      <c r="A371" s="2" t="s">
        <v>1783</v>
      </c>
      <c r="B371" s="2" t="s">
        <v>1784</v>
      </c>
      <c r="C371" s="3">
        <v>18987</v>
      </c>
      <c r="D371" s="3">
        <v>0</v>
      </c>
      <c r="E371" s="3">
        <v>0</v>
      </c>
      <c r="F371" s="3" t="s">
        <v>8</v>
      </c>
      <c r="G371" s="3">
        <v>103</v>
      </c>
      <c r="H371" s="3">
        <v>2</v>
      </c>
      <c r="I371" s="3">
        <v>3</v>
      </c>
      <c r="J371" s="3">
        <f t="shared" si="5"/>
        <v>103</v>
      </c>
    </row>
    <row r="372" spans="1:10">
      <c r="A372" s="2" t="s">
        <v>1785</v>
      </c>
      <c r="B372" s="2" t="s">
        <v>1786</v>
      </c>
      <c r="C372" s="3">
        <v>14576</v>
      </c>
      <c r="D372" s="3">
        <v>0</v>
      </c>
      <c r="E372" s="3">
        <v>0</v>
      </c>
      <c r="F372" s="3" t="s">
        <v>8</v>
      </c>
      <c r="G372" s="3">
        <v>103</v>
      </c>
      <c r="H372" s="3">
        <v>2</v>
      </c>
      <c r="I372" s="3">
        <v>3</v>
      </c>
      <c r="J372" s="3">
        <f t="shared" si="5"/>
        <v>103</v>
      </c>
    </row>
    <row r="373" spans="1:10">
      <c r="A373" s="2" t="s">
        <v>969</v>
      </c>
      <c r="B373" s="2" t="s">
        <v>970</v>
      </c>
      <c r="C373" s="3">
        <v>39571</v>
      </c>
      <c r="D373" s="3">
        <v>0</v>
      </c>
      <c r="E373" s="3">
        <v>0</v>
      </c>
      <c r="F373" s="3" t="s">
        <v>8</v>
      </c>
      <c r="G373" s="3">
        <v>102</v>
      </c>
      <c r="H373" s="3">
        <v>2</v>
      </c>
      <c r="I373" s="3">
        <v>1</v>
      </c>
      <c r="J373" s="3">
        <f t="shared" si="5"/>
        <v>102</v>
      </c>
    </row>
    <row r="374" spans="1:10">
      <c r="A374" s="2" t="s">
        <v>971</v>
      </c>
      <c r="B374" s="2" t="s">
        <v>972</v>
      </c>
      <c r="C374" s="3">
        <v>37006</v>
      </c>
      <c r="D374" s="3">
        <v>0</v>
      </c>
      <c r="E374" s="3">
        <v>0</v>
      </c>
      <c r="F374" s="3" t="s">
        <v>8</v>
      </c>
      <c r="G374" s="3">
        <v>102</v>
      </c>
      <c r="H374" s="3">
        <v>2</v>
      </c>
      <c r="I374" s="3">
        <v>1</v>
      </c>
      <c r="J374" s="3">
        <f t="shared" si="5"/>
        <v>102</v>
      </c>
    </row>
    <row r="375" spans="1:10">
      <c r="A375" s="2" t="s">
        <v>1432</v>
      </c>
      <c r="B375" s="2" t="s">
        <v>1433</v>
      </c>
      <c r="C375" s="3">
        <v>19673</v>
      </c>
      <c r="D375" s="3">
        <v>0</v>
      </c>
      <c r="E375" s="3">
        <v>0</v>
      </c>
      <c r="F375" s="3" t="s">
        <v>8</v>
      </c>
      <c r="G375" s="3">
        <v>101</v>
      </c>
      <c r="H375" s="3">
        <v>2</v>
      </c>
      <c r="I375" s="3">
        <v>2</v>
      </c>
      <c r="J375" s="3">
        <f t="shared" si="5"/>
        <v>101</v>
      </c>
    </row>
    <row r="376" spans="1:10">
      <c r="A376" s="2" t="s">
        <v>1787</v>
      </c>
      <c r="B376" s="2" t="s">
        <v>1788</v>
      </c>
      <c r="C376" s="3">
        <v>7991</v>
      </c>
      <c r="D376" s="3">
        <v>0</v>
      </c>
      <c r="E376" s="3">
        <v>0</v>
      </c>
      <c r="F376" s="3" t="s">
        <v>8</v>
      </c>
      <c r="G376" s="3">
        <v>101</v>
      </c>
      <c r="H376" s="3">
        <v>4</v>
      </c>
      <c r="I376" s="3">
        <v>3</v>
      </c>
      <c r="J376" s="3">
        <f t="shared" si="5"/>
        <v>101</v>
      </c>
    </row>
    <row r="377" spans="1:10">
      <c r="A377" s="2" t="s">
        <v>1789</v>
      </c>
      <c r="B377" s="2" t="s">
        <v>1788</v>
      </c>
      <c r="C377" s="3">
        <v>8968</v>
      </c>
      <c r="D377" s="3">
        <v>0</v>
      </c>
      <c r="E377" s="3">
        <v>0</v>
      </c>
      <c r="F377" s="3" t="s">
        <v>8</v>
      </c>
      <c r="G377" s="3">
        <v>101</v>
      </c>
      <c r="H377" s="3">
        <v>4</v>
      </c>
      <c r="I377" s="3">
        <v>3</v>
      </c>
      <c r="J377" s="3">
        <f t="shared" si="5"/>
        <v>101</v>
      </c>
    </row>
    <row r="378" spans="1:10">
      <c r="A378" s="2" t="s">
        <v>1434</v>
      </c>
      <c r="B378" s="2" t="s">
        <v>1433</v>
      </c>
      <c r="C378" s="3">
        <v>17381</v>
      </c>
      <c r="D378" s="3">
        <v>0</v>
      </c>
      <c r="E378" s="3">
        <v>0</v>
      </c>
      <c r="F378" s="3" t="s">
        <v>8</v>
      </c>
      <c r="G378" s="3">
        <v>101</v>
      </c>
      <c r="H378" s="3">
        <v>2</v>
      </c>
      <c r="I378" s="3">
        <v>2</v>
      </c>
      <c r="J378" s="3">
        <f t="shared" si="5"/>
        <v>101</v>
      </c>
    </row>
    <row r="379" spans="1:10">
      <c r="A379" s="2" t="s">
        <v>1790</v>
      </c>
      <c r="B379" s="2" t="s">
        <v>1791</v>
      </c>
      <c r="C379" s="3">
        <v>15373</v>
      </c>
      <c r="D379" s="3">
        <v>0</v>
      </c>
      <c r="E379" s="3">
        <v>0</v>
      </c>
      <c r="F379" s="3" t="s">
        <v>8</v>
      </c>
      <c r="G379" s="3">
        <v>101</v>
      </c>
      <c r="H379" s="3">
        <v>2</v>
      </c>
      <c r="I379" s="3">
        <v>3</v>
      </c>
      <c r="J379" s="3">
        <f t="shared" si="5"/>
        <v>101</v>
      </c>
    </row>
    <row r="380" spans="1:10">
      <c r="A380" s="2" t="s">
        <v>1435</v>
      </c>
      <c r="B380" s="2" t="s">
        <v>1436</v>
      </c>
      <c r="C380" s="3">
        <v>18500</v>
      </c>
      <c r="D380" s="3">
        <v>0</v>
      </c>
      <c r="E380" s="3">
        <v>0</v>
      </c>
      <c r="F380" s="3" t="s">
        <v>8</v>
      </c>
      <c r="G380" s="3">
        <v>99</v>
      </c>
      <c r="H380" s="3">
        <v>6</v>
      </c>
      <c r="I380" s="3">
        <v>2</v>
      </c>
      <c r="J380" s="3">
        <f t="shared" si="5"/>
        <v>99</v>
      </c>
    </row>
    <row r="381" spans="1:10">
      <c r="A381" s="2" t="s">
        <v>1439</v>
      </c>
      <c r="B381" s="2" t="s">
        <v>1440</v>
      </c>
      <c r="C381" s="3">
        <v>48069</v>
      </c>
      <c r="D381" s="3">
        <v>0</v>
      </c>
      <c r="E381" s="3">
        <v>0</v>
      </c>
      <c r="F381" s="3" t="s">
        <v>8</v>
      </c>
      <c r="G381" s="3">
        <v>99</v>
      </c>
      <c r="H381" s="3">
        <v>2</v>
      </c>
      <c r="I381" s="3">
        <v>2</v>
      </c>
      <c r="J381" s="3">
        <f t="shared" si="5"/>
        <v>99</v>
      </c>
    </row>
    <row r="382" spans="1:10">
      <c r="A382" s="2" t="s">
        <v>981</v>
      </c>
      <c r="B382" s="2" t="s">
        <v>982</v>
      </c>
      <c r="C382" s="3">
        <v>14538</v>
      </c>
      <c r="D382" s="3">
        <v>0</v>
      </c>
      <c r="E382" s="3">
        <v>0</v>
      </c>
      <c r="F382" s="3" t="s">
        <v>8</v>
      </c>
      <c r="G382" s="3">
        <v>99</v>
      </c>
      <c r="H382" s="3">
        <v>2</v>
      </c>
      <c r="I382" s="3">
        <v>1</v>
      </c>
      <c r="J382" s="3">
        <f t="shared" si="5"/>
        <v>99</v>
      </c>
    </row>
    <row r="383" spans="1:10">
      <c r="A383" s="2" t="s">
        <v>983</v>
      </c>
      <c r="B383" s="2" t="s">
        <v>984</v>
      </c>
      <c r="C383" s="3">
        <v>20123</v>
      </c>
      <c r="D383" s="3">
        <v>0</v>
      </c>
      <c r="E383" s="3">
        <v>0</v>
      </c>
      <c r="F383" s="3" t="s">
        <v>8</v>
      </c>
      <c r="G383" s="3">
        <v>99</v>
      </c>
      <c r="H383" s="3">
        <v>2</v>
      </c>
      <c r="I383" s="3">
        <v>1</v>
      </c>
      <c r="J383" s="3">
        <f t="shared" si="5"/>
        <v>99</v>
      </c>
    </row>
    <row r="384" spans="1:10">
      <c r="A384" s="2" t="s">
        <v>985</v>
      </c>
      <c r="B384" s="2" t="s">
        <v>986</v>
      </c>
      <c r="C384" s="3">
        <v>10076</v>
      </c>
      <c r="D384" s="3">
        <v>0</v>
      </c>
      <c r="E384" s="3">
        <v>0</v>
      </c>
      <c r="F384" s="3" t="s">
        <v>8</v>
      </c>
      <c r="G384" s="3">
        <v>99</v>
      </c>
      <c r="H384" s="3">
        <v>2</v>
      </c>
      <c r="I384" s="3">
        <v>1</v>
      </c>
      <c r="J384" s="3">
        <f t="shared" si="5"/>
        <v>99</v>
      </c>
    </row>
    <row r="385" spans="1:10">
      <c r="A385" s="2" t="s">
        <v>987</v>
      </c>
      <c r="B385" s="2" t="s">
        <v>984</v>
      </c>
      <c r="C385" s="3">
        <v>15936</v>
      </c>
      <c r="D385" s="3">
        <v>0</v>
      </c>
      <c r="E385" s="3">
        <v>0</v>
      </c>
      <c r="F385" s="3" t="s">
        <v>8</v>
      </c>
      <c r="G385" s="3">
        <v>99</v>
      </c>
      <c r="H385" s="3">
        <v>2</v>
      </c>
      <c r="I385" s="3">
        <v>1</v>
      </c>
      <c r="J385" s="3">
        <f t="shared" si="5"/>
        <v>99</v>
      </c>
    </row>
    <row r="386" spans="1:10">
      <c r="A386" s="2" t="s">
        <v>988</v>
      </c>
      <c r="B386" s="2" t="s">
        <v>984</v>
      </c>
      <c r="C386" s="3">
        <v>16550</v>
      </c>
      <c r="D386" s="3">
        <v>0</v>
      </c>
      <c r="E386" s="3">
        <v>0</v>
      </c>
      <c r="F386" s="3" t="s">
        <v>8</v>
      </c>
      <c r="G386" s="3">
        <v>99</v>
      </c>
      <c r="H386" s="3">
        <v>2</v>
      </c>
      <c r="I386" s="3">
        <v>1</v>
      </c>
      <c r="J386" s="3">
        <f t="shared" si="5"/>
        <v>99</v>
      </c>
    </row>
    <row r="387" spans="1:10">
      <c r="A387" s="2" t="s">
        <v>989</v>
      </c>
      <c r="B387" s="2" t="s">
        <v>990</v>
      </c>
      <c r="C387" s="3">
        <v>31259</v>
      </c>
      <c r="D387" s="3">
        <v>0</v>
      </c>
      <c r="E387" s="3">
        <v>0</v>
      </c>
      <c r="F387" s="3" t="s">
        <v>8</v>
      </c>
      <c r="G387" s="3">
        <v>99</v>
      </c>
      <c r="H387" s="3">
        <v>2</v>
      </c>
      <c r="I387" s="3">
        <v>1</v>
      </c>
      <c r="J387" s="3">
        <f t="shared" ref="J387:J450" si="6">G387-D387</f>
        <v>99</v>
      </c>
    </row>
    <row r="388" spans="1:10">
      <c r="A388" s="2" t="s">
        <v>1437</v>
      </c>
      <c r="B388" s="2" t="s">
        <v>1438</v>
      </c>
      <c r="C388" s="3">
        <v>17741</v>
      </c>
      <c r="D388" s="3">
        <v>0</v>
      </c>
      <c r="E388" s="3">
        <v>0</v>
      </c>
      <c r="F388" s="3" t="s">
        <v>8</v>
      </c>
      <c r="G388" s="3">
        <v>99</v>
      </c>
      <c r="H388" s="3">
        <v>6</v>
      </c>
      <c r="I388" s="3">
        <v>2</v>
      </c>
      <c r="J388" s="3">
        <f t="shared" si="6"/>
        <v>99</v>
      </c>
    </row>
    <row r="389" spans="1:10">
      <c r="A389" s="2" t="s">
        <v>1441</v>
      </c>
      <c r="B389" s="2" t="s">
        <v>1442</v>
      </c>
      <c r="C389" s="3">
        <v>21335</v>
      </c>
      <c r="D389" s="3">
        <v>0</v>
      </c>
      <c r="E389" s="3">
        <v>0</v>
      </c>
      <c r="F389" s="3" t="s">
        <v>8</v>
      </c>
      <c r="G389" s="3">
        <v>99</v>
      </c>
      <c r="H389" s="3">
        <v>2</v>
      </c>
      <c r="I389" s="3">
        <v>2</v>
      </c>
      <c r="J389" s="3">
        <f t="shared" si="6"/>
        <v>99</v>
      </c>
    </row>
    <row r="390" spans="1:10">
      <c r="A390" s="2" t="s">
        <v>1792</v>
      </c>
      <c r="B390" s="2" t="s">
        <v>1793</v>
      </c>
      <c r="C390" s="3">
        <v>15215</v>
      </c>
      <c r="D390" s="3">
        <v>0</v>
      </c>
      <c r="E390" s="3">
        <v>0</v>
      </c>
      <c r="F390" s="3" t="s">
        <v>8</v>
      </c>
      <c r="G390" s="3">
        <v>99</v>
      </c>
      <c r="H390" s="3">
        <v>2</v>
      </c>
      <c r="I390" s="3">
        <v>3</v>
      </c>
      <c r="J390" s="3">
        <f t="shared" si="6"/>
        <v>99</v>
      </c>
    </row>
    <row r="391" spans="1:10">
      <c r="A391" s="2" t="s">
        <v>1794</v>
      </c>
      <c r="B391" s="2" t="s">
        <v>1795</v>
      </c>
      <c r="C391" s="3">
        <v>18067</v>
      </c>
      <c r="D391" s="3">
        <v>0</v>
      </c>
      <c r="E391" s="3">
        <v>0</v>
      </c>
      <c r="F391" s="3" t="s">
        <v>8</v>
      </c>
      <c r="G391" s="3">
        <v>98</v>
      </c>
      <c r="H391" s="3">
        <v>2</v>
      </c>
      <c r="I391" s="3">
        <v>3</v>
      </c>
      <c r="J391" s="3">
        <f t="shared" si="6"/>
        <v>98</v>
      </c>
    </row>
    <row r="392" spans="1:10">
      <c r="A392" s="2" t="s">
        <v>1796</v>
      </c>
      <c r="B392" s="2" t="s">
        <v>1795</v>
      </c>
      <c r="C392" s="3">
        <v>17466</v>
      </c>
      <c r="D392" s="3">
        <v>0</v>
      </c>
      <c r="E392" s="3">
        <v>0</v>
      </c>
      <c r="F392" s="3" t="s">
        <v>8</v>
      </c>
      <c r="G392" s="3">
        <v>98</v>
      </c>
      <c r="H392" s="3">
        <v>2</v>
      </c>
      <c r="I392" s="3">
        <v>3</v>
      </c>
      <c r="J392" s="3">
        <f t="shared" si="6"/>
        <v>98</v>
      </c>
    </row>
    <row r="393" spans="1:10">
      <c r="A393" s="2" t="s">
        <v>1797</v>
      </c>
      <c r="B393" s="2" t="s">
        <v>1798</v>
      </c>
      <c r="C393" s="3">
        <v>16704</v>
      </c>
      <c r="D393" s="3">
        <v>0</v>
      </c>
      <c r="E393" s="3">
        <v>0</v>
      </c>
      <c r="F393" s="3" t="s">
        <v>8</v>
      </c>
      <c r="G393" s="3">
        <v>98</v>
      </c>
      <c r="H393" s="3">
        <v>2</v>
      </c>
      <c r="I393" s="3">
        <v>3</v>
      </c>
      <c r="J393" s="3">
        <f t="shared" si="6"/>
        <v>98</v>
      </c>
    </row>
    <row r="394" spans="1:10">
      <c r="A394" s="2" t="s">
        <v>991</v>
      </c>
      <c r="B394" s="2" t="s">
        <v>992</v>
      </c>
      <c r="C394" s="3">
        <v>18374</v>
      </c>
      <c r="D394" s="3">
        <v>0</v>
      </c>
      <c r="E394" s="3">
        <v>0</v>
      </c>
      <c r="F394" s="3" t="s">
        <v>8</v>
      </c>
      <c r="G394" s="3">
        <v>97</v>
      </c>
      <c r="H394" s="3">
        <v>2</v>
      </c>
      <c r="I394" s="3">
        <v>1</v>
      </c>
      <c r="J394" s="3">
        <f t="shared" si="6"/>
        <v>97</v>
      </c>
    </row>
    <row r="395" spans="1:10">
      <c r="A395" s="2" t="s">
        <v>993</v>
      </c>
      <c r="B395" s="2" t="s">
        <v>994</v>
      </c>
      <c r="C395" s="3">
        <v>31684</v>
      </c>
      <c r="D395" s="3">
        <v>0</v>
      </c>
      <c r="E395" s="3">
        <v>0</v>
      </c>
      <c r="F395" s="3" t="s">
        <v>8</v>
      </c>
      <c r="G395" s="3">
        <v>97</v>
      </c>
      <c r="H395" s="3">
        <v>2</v>
      </c>
      <c r="I395" s="3">
        <v>1</v>
      </c>
      <c r="J395" s="3">
        <f t="shared" si="6"/>
        <v>97</v>
      </c>
    </row>
    <row r="396" spans="1:10">
      <c r="A396" s="2" t="s">
        <v>995</v>
      </c>
      <c r="B396" s="2" t="s">
        <v>992</v>
      </c>
      <c r="C396" s="3">
        <v>20002</v>
      </c>
      <c r="D396" s="3">
        <v>0</v>
      </c>
      <c r="E396" s="3">
        <v>0</v>
      </c>
      <c r="F396" s="3" t="s">
        <v>8</v>
      </c>
      <c r="G396" s="3">
        <v>97</v>
      </c>
      <c r="H396" s="3">
        <v>2</v>
      </c>
      <c r="I396" s="3">
        <v>1</v>
      </c>
      <c r="J396" s="3">
        <f t="shared" si="6"/>
        <v>97</v>
      </c>
    </row>
    <row r="397" spans="1:10">
      <c r="A397" s="2" t="s">
        <v>1443</v>
      </c>
      <c r="B397" s="2" t="s">
        <v>1444</v>
      </c>
      <c r="C397" s="3">
        <v>41375</v>
      </c>
      <c r="D397" s="3">
        <v>0</v>
      </c>
      <c r="E397" s="3">
        <v>0</v>
      </c>
      <c r="F397" s="3" t="s">
        <v>8</v>
      </c>
      <c r="G397" s="3">
        <v>97</v>
      </c>
      <c r="H397" s="3">
        <v>2</v>
      </c>
      <c r="I397" s="3">
        <v>2</v>
      </c>
      <c r="J397" s="3">
        <f t="shared" si="6"/>
        <v>97</v>
      </c>
    </row>
    <row r="398" spans="1:10">
      <c r="A398" s="2" t="s">
        <v>996</v>
      </c>
      <c r="B398" s="2" t="s">
        <v>997</v>
      </c>
      <c r="C398" s="3">
        <v>28116</v>
      </c>
      <c r="D398" s="3">
        <v>0</v>
      </c>
      <c r="E398" s="3">
        <v>0</v>
      </c>
      <c r="F398" s="3" t="s">
        <v>8</v>
      </c>
      <c r="G398" s="3">
        <v>97</v>
      </c>
      <c r="H398" s="3">
        <v>2</v>
      </c>
      <c r="I398" s="3">
        <v>1</v>
      </c>
      <c r="J398" s="3">
        <f t="shared" si="6"/>
        <v>97</v>
      </c>
    </row>
    <row r="399" spans="1:10">
      <c r="A399" s="2" t="s">
        <v>1799</v>
      </c>
      <c r="B399" s="2" t="s">
        <v>1800</v>
      </c>
      <c r="C399" s="3">
        <v>21531</v>
      </c>
      <c r="D399" s="3">
        <v>0</v>
      </c>
      <c r="E399" s="3">
        <v>0</v>
      </c>
      <c r="F399" s="3" t="s">
        <v>8</v>
      </c>
      <c r="G399" s="3">
        <v>95</v>
      </c>
      <c r="H399" s="3">
        <v>2</v>
      </c>
      <c r="I399" s="3">
        <v>3</v>
      </c>
      <c r="J399" s="3">
        <f t="shared" si="6"/>
        <v>95</v>
      </c>
    </row>
    <row r="400" spans="1:10">
      <c r="A400" s="2" t="s">
        <v>1445</v>
      </c>
      <c r="B400" s="2" t="s">
        <v>1446</v>
      </c>
      <c r="C400" s="3">
        <v>12762</v>
      </c>
      <c r="D400" s="3">
        <v>0</v>
      </c>
      <c r="E400" s="3">
        <v>0</v>
      </c>
      <c r="F400" s="3" t="s">
        <v>8</v>
      </c>
      <c r="G400" s="3">
        <v>93</v>
      </c>
      <c r="H400" s="3">
        <v>2</v>
      </c>
      <c r="I400" s="3">
        <v>2</v>
      </c>
      <c r="J400" s="3">
        <f t="shared" si="6"/>
        <v>93</v>
      </c>
    </row>
    <row r="401" spans="1:10">
      <c r="A401" s="2" t="s">
        <v>1447</v>
      </c>
      <c r="B401" s="2" t="s">
        <v>1448</v>
      </c>
      <c r="C401" s="3">
        <v>23920</v>
      </c>
      <c r="D401" s="3">
        <v>0</v>
      </c>
      <c r="E401" s="3">
        <v>0</v>
      </c>
      <c r="F401" s="3" t="s">
        <v>8</v>
      </c>
      <c r="G401" s="3">
        <v>93</v>
      </c>
      <c r="H401" s="3">
        <v>2</v>
      </c>
      <c r="I401" s="3">
        <v>2</v>
      </c>
      <c r="J401" s="3">
        <f t="shared" si="6"/>
        <v>93</v>
      </c>
    </row>
    <row r="402" spans="1:10">
      <c r="A402" s="2" t="s">
        <v>1449</v>
      </c>
      <c r="B402" s="2" t="s">
        <v>1450</v>
      </c>
      <c r="C402" s="3">
        <v>21736</v>
      </c>
      <c r="D402" s="3">
        <v>0</v>
      </c>
      <c r="E402" s="3">
        <v>0</v>
      </c>
      <c r="F402" s="3" t="s">
        <v>8</v>
      </c>
      <c r="G402" s="3">
        <v>93</v>
      </c>
      <c r="H402" s="3">
        <v>2</v>
      </c>
      <c r="I402" s="3">
        <v>2</v>
      </c>
      <c r="J402" s="3">
        <f t="shared" si="6"/>
        <v>93</v>
      </c>
    </row>
    <row r="403" spans="1:10">
      <c r="A403" s="2" t="s">
        <v>998</v>
      </c>
      <c r="B403" s="2" t="s">
        <v>999</v>
      </c>
      <c r="C403" s="3">
        <v>35268</v>
      </c>
      <c r="D403" s="3">
        <v>0</v>
      </c>
      <c r="E403" s="3">
        <v>0</v>
      </c>
      <c r="F403" s="3" t="s">
        <v>8</v>
      </c>
      <c r="G403" s="3">
        <v>92</v>
      </c>
      <c r="H403" s="3">
        <v>2</v>
      </c>
      <c r="I403" s="3">
        <v>1</v>
      </c>
      <c r="J403" s="3">
        <f t="shared" si="6"/>
        <v>92</v>
      </c>
    </row>
    <row r="404" spans="1:10">
      <c r="A404" s="2" t="s">
        <v>1453</v>
      </c>
      <c r="B404" s="2" t="s">
        <v>928</v>
      </c>
      <c r="C404" s="3">
        <v>24063</v>
      </c>
      <c r="D404" s="3">
        <v>0</v>
      </c>
      <c r="E404" s="3">
        <v>0</v>
      </c>
      <c r="F404" s="3" t="s">
        <v>8</v>
      </c>
      <c r="G404" s="3">
        <v>92</v>
      </c>
      <c r="H404" s="3">
        <v>1</v>
      </c>
      <c r="I404" s="3">
        <v>2</v>
      </c>
      <c r="J404" s="3">
        <f t="shared" si="6"/>
        <v>92</v>
      </c>
    </row>
    <row r="405" spans="1:10">
      <c r="A405" s="2" t="s">
        <v>1454</v>
      </c>
      <c r="B405" s="2" t="s">
        <v>928</v>
      </c>
      <c r="C405" s="3">
        <v>18691</v>
      </c>
      <c r="D405" s="3">
        <v>0</v>
      </c>
      <c r="E405" s="3">
        <v>0</v>
      </c>
      <c r="F405" s="3" t="s">
        <v>8</v>
      </c>
      <c r="G405" s="3">
        <v>92</v>
      </c>
      <c r="H405" s="3">
        <v>1</v>
      </c>
      <c r="I405" s="3">
        <v>2</v>
      </c>
      <c r="J405" s="3">
        <f t="shared" si="6"/>
        <v>92</v>
      </c>
    </row>
    <row r="406" spans="1:10">
      <c r="A406" s="2" t="s">
        <v>1451</v>
      </c>
      <c r="B406" s="2" t="s">
        <v>928</v>
      </c>
      <c r="C406" s="3">
        <v>11174</v>
      </c>
      <c r="D406" s="3">
        <v>0</v>
      </c>
      <c r="E406" s="3">
        <v>0</v>
      </c>
      <c r="F406" s="3" t="s">
        <v>8</v>
      </c>
      <c r="G406" s="3">
        <v>92</v>
      </c>
      <c r="H406" s="3">
        <v>1</v>
      </c>
      <c r="I406" s="3">
        <v>2</v>
      </c>
      <c r="J406" s="3">
        <f t="shared" si="6"/>
        <v>92</v>
      </c>
    </row>
    <row r="407" spans="1:10">
      <c r="A407" s="2" t="s">
        <v>1452</v>
      </c>
      <c r="B407" s="2" t="s">
        <v>928</v>
      </c>
      <c r="C407" s="3">
        <v>17496</v>
      </c>
      <c r="D407" s="3">
        <v>0</v>
      </c>
      <c r="E407" s="3">
        <v>0</v>
      </c>
      <c r="F407" s="3" t="s">
        <v>8</v>
      </c>
      <c r="G407" s="3">
        <v>92</v>
      </c>
      <c r="H407" s="3">
        <v>1</v>
      </c>
      <c r="I407" s="3">
        <v>2</v>
      </c>
      <c r="J407" s="3">
        <f t="shared" si="6"/>
        <v>92</v>
      </c>
    </row>
    <row r="408" spans="1:10">
      <c r="A408" s="2" t="s">
        <v>1455</v>
      </c>
      <c r="B408" s="2" t="s">
        <v>928</v>
      </c>
      <c r="C408" s="3">
        <v>18824</v>
      </c>
      <c r="D408" s="3">
        <v>0</v>
      </c>
      <c r="E408" s="3">
        <v>0</v>
      </c>
      <c r="F408" s="3" t="s">
        <v>8</v>
      </c>
      <c r="G408" s="3">
        <v>92</v>
      </c>
      <c r="H408" s="3">
        <v>1</v>
      </c>
      <c r="I408" s="3">
        <v>2</v>
      </c>
      <c r="J408" s="3">
        <f t="shared" si="6"/>
        <v>92</v>
      </c>
    </row>
    <row r="409" spans="1:10">
      <c r="A409" s="2" t="s">
        <v>1456</v>
      </c>
      <c r="B409" s="2" t="s">
        <v>1457</v>
      </c>
      <c r="C409" s="3">
        <v>49232</v>
      </c>
      <c r="D409" s="3">
        <v>0</v>
      </c>
      <c r="E409" s="3">
        <v>0</v>
      </c>
      <c r="F409" s="3" t="s">
        <v>8</v>
      </c>
      <c r="G409" s="3">
        <v>92</v>
      </c>
      <c r="H409" s="3">
        <v>1</v>
      </c>
      <c r="I409" s="3">
        <v>2</v>
      </c>
      <c r="J409" s="3">
        <f t="shared" si="6"/>
        <v>92</v>
      </c>
    </row>
    <row r="410" spans="1:10">
      <c r="A410" s="2" t="s">
        <v>1000</v>
      </c>
      <c r="B410" s="2" t="s">
        <v>1001</v>
      </c>
      <c r="C410" s="3">
        <v>35328</v>
      </c>
      <c r="D410" s="3">
        <v>0</v>
      </c>
      <c r="E410" s="3">
        <v>0</v>
      </c>
      <c r="F410" s="3" t="s">
        <v>8</v>
      </c>
      <c r="G410" s="3">
        <v>92</v>
      </c>
      <c r="H410" s="3">
        <v>2</v>
      </c>
      <c r="I410" s="3">
        <v>1</v>
      </c>
      <c r="J410" s="3">
        <f t="shared" si="6"/>
        <v>92</v>
      </c>
    </row>
    <row r="411" spans="1:10">
      <c r="A411" s="2" t="s">
        <v>1002</v>
      </c>
      <c r="B411" s="2" t="s">
        <v>1003</v>
      </c>
      <c r="C411" s="3">
        <v>30224</v>
      </c>
      <c r="D411" s="3">
        <v>0</v>
      </c>
      <c r="E411" s="3">
        <v>0</v>
      </c>
      <c r="F411" s="3" t="s">
        <v>8</v>
      </c>
      <c r="G411" s="3">
        <v>92</v>
      </c>
      <c r="H411" s="3">
        <v>2</v>
      </c>
      <c r="I411" s="3">
        <v>1</v>
      </c>
      <c r="J411" s="3">
        <f t="shared" si="6"/>
        <v>92</v>
      </c>
    </row>
    <row r="412" spans="1:10">
      <c r="A412" s="2" t="s">
        <v>1004</v>
      </c>
      <c r="B412" s="2" t="s">
        <v>1005</v>
      </c>
      <c r="C412" s="3">
        <v>11621</v>
      </c>
      <c r="D412" s="3">
        <v>0</v>
      </c>
      <c r="E412" s="3">
        <v>0</v>
      </c>
      <c r="F412" s="3" t="s">
        <v>8</v>
      </c>
      <c r="G412" s="3">
        <v>89</v>
      </c>
      <c r="H412" s="3">
        <v>1</v>
      </c>
      <c r="I412" s="3">
        <v>1</v>
      </c>
      <c r="J412" s="3">
        <f t="shared" si="6"/>
        <v>89</v>
      </c>
    </row>
    <row r="413" spans="1:10">
      <c r="A413" s="2" t="s">
        <v>1006</v>
      </c>
      <c r="B413" s="2" t="s">
        <v>1005</v>
      </c>
      <c r="C413" s="3">
        <v>18523</v>
      </c>
      <c r="D413" s="3">
        <v>0</v>
      </c>
      <c r="E413" s="3">
        <v>0</v>
      </c>
      <c r="F413" s="3" t="s">
        <v>8</v>
      </c>
      <c r="G413" s="3">
        <v>89</v>
      </c>
      <c r="H413" s="3">
        <v>1</v>
      </c>
      <c r="I413" s="3">
        <v>1</v>
      </c>
      <c r="J413" s="3">
        <f t="shared" si="6"/>
        <v>89</v>
      </c>
    </row>
    <row r="414" spans="1:10">
      <c r="A414" s="2" t="s">
        <v>1007</v>
      </c>
      <c r="B414" s="2" t="s">
        <v>1005</v>
      </c>
      <c r="C414" s="3">
        <v>33879</v>
      </c>
      <c r="D414" s="3">
        <v>0</v>
      </c>
      <c r="E414" s="3">
        <v>0</v>
      </c>
      <c r="F414" s="3" t="s">
        <v>8</v>
      </c>
      <c r="G414" s="3">
        <v>89</v>
      </c>
      <c r="H414" s="3">
        <v>1</v>
      </c>
      <c r="I414" s="3">
        <v>1</v>
      </c>
      <c r="J414" s="3">
        <f t="shared" si="6"/>
        <v>89</v>
      </c>
    </row>
    <row r="415" spans="1:10">
      <c r="A415" s="2" t="s">
        <v>1008</v>
      </c>
      <c r="B415" s="2" t="s">
        <v>1005</v>
      </c>
      <c r="C415" s="3">
        <v>48179</v>
      </c>
      <c r="D415" s="3">
        <v>0</v>
      </c>
      <c r="E415" s="3">
        <v>0</v>
      </c>
      <c r="F415" s="3" t="s">
        <v>8</v>
      </c>
      <c r="G415" s="3">
        <v>89</v>
      </c>
      <c r="H415" s="3">
        <v>1</v>
      </c>
      <c r="I415" s="3">
        <v>1</v>
      </c>
      <c r="J415" s="3">
        <f t="shared" si="6"/>
        <v>89</v>
      </c>
    </row>
    <row r="416" spans="1:10">
      <c r="A416" s="2" t="s">
        <v>1009</v>
      </c>
      <c r="B416" s="2" t="s">
        <v>1010</v>
      </c>
      <c r="C416" s="3">
        <v>54939</v>
      </c>
      <c r="D416" s="3">
        <v>0</v>
      </c>
      <c r="E416" s="3">
        <v>0</v>
      </c>
      <c r="F416" s="3" t="s">
        <v>8</v>
      </c>
      <c r="G416" s="3">
        <v>89</v>
      </c>
      <c r="H416" s="3">
        <v>1</v>
      </c>
      <c r="I416" s="3">
        <v>1</v>
      </c>
      <c r="J416" s="3">
        <f t="shared" si="6"/>
        <v>89</v>
      </c>
    </row>
    <row r="417" spans="1:10">
      <c r="A417" s="2" t="s">
        <v>578</v>
      </c>
      <c r="B417" s="2" t="s">
        <v>579</v>
      </c>
      <c r="C417" s="3">
        <v>13284</v>
      </c>
      <c r="D417" s="3">
        <v>103</v>
      </c>
      <c r="E417" s="3">
        <v>2</v>
      </c>
      <c r="F417" s="3">
        <v>3</v>
      </c>
      <c r="G417" s="3">
        <v>192</v>
      </c>
      <c r="H417" s="3">
        <v>10</v>
      </c>
      <c r="I417" s="3">
        <v>3</v>
      </c>
      <c r="J417" s="3">
        <f t="shared" si="6"/>
        <v>89</v>
      </c>
    </row>
    <row r="418" spans="1:10">
      <c r="A418" s="2" t="s">
        <v>1801</v>
      </c>
      <c r="B418" s="2" t="s">
        <v>1802</v>
      </c>
      <c r="C418" s="3">
        <v>30244</v>
      </c>
      <c r="D418" s="3">
        <v>0</v>
      </c>
      <c r="E418" s="3">
        <v>0</v>
      </c>
      <c r="F418" s="3" t="s">
        <v>8</v>
      </c>
      <c r="G418" s="3">
        <v>88</v>
      </c>
      <c r="H418" s="3">
        <v>2</v>
      </c>
      <c r="I418" s="3">
        <v>3</v>
      </c>
      <c r="J418" s="3">
        <f t="shared" si="6"/>
        <v>88</v>
      </c>
    </row>
    <row r="419" spans="1:10">
      <c r="A419" s="2" t="s">
        <v>1803</v>
      </c>
      <c r="B419" s="2" t="s">
        <v>1802</v>
      </c>
      <c r="C419" s="3">
        <v>22031</v>
      </c>
      <c r="D419" s="3">
        <v>0</v>
      </c>
      <c r="E419" s="3">
        <v>0</v>
      </c>
      <c r="F419" s="3" t="s">
        <v>8</v>
      </c>
      <c r="G419" s="3">
        <v>88</v>
      </c>
      <c r="H419" s="3">
        <v>2</v>
      </c>
      <c r="I419" s="3">
        <v>3</v>
      </c>
      <c r="J419" s="3">
        <f t="shared" si="6"/>
        <v>88</v>
      </c>
    </row>
    <row r="420" spans="1:10">
      <c r="A420" s="2" t="s">
        <v>1804</v>
      </c>
      <c r="B420" s="2" t="s">
        <v>1805</v>
      </c>
      <c r="C420" s="3">
        <v>30085</v>
      </c>
      <c r="D420" s="3">
        <v>0</v>
      </c>
      <c r="E420" s="3">
        <v>0</v>
      </c>
      <c r="F420" s="3" t="s">
        <v>8</v>
      </c>
      <c r="G420" s="3">
        <v>88</v>
      </c>
      <c r="H420" s="3">
        <v>2</v>
      </c>
      <c r="I420" s="3">
        <v>3</v>
      </c>
      <c r="J420" s="3">
        <f t="shared" si="6"/>
        <v>88</v>
      </c>
    </row>
    <row r="421" spans="1:10">
      <c r="A421" s="2" t="s">
        <v>1458</v>
      </c>
      <c r="B421" s="2" t="s">
        <v>1459</v>
      </c>
      <c r="C421" s="3">
        <v>18215</v>
      </c>
      <c r="D421" s="3">
        <v>0</v>
      </c>
      <c r="E421" s="3">
        <v>0</v>
      </c>
      <c r="F421" s="3" t="s">
        <v>8</v>
      </c>
      <c r="G421" s="3">
        <v>85</v>
      </c>
      <c r="H421" s="3">
        <v>2</v>
      </c>
      <c r="I421" s="3">
        <v>2</v>
      </c>
      <c r="J421" s="3">
        <f t="shared" si="6"/>
        <v>85</v>
      </c>
    </row>
    <row r="422" spans="1:10">
      <c r="A422" s="2" t="s">
        <v>1532</v>
      </c>
      <c r="B422" s="2" t="s">
        <v>1533</v>
      </c>
      <c r="C422" s="3">
        <v>14225</v>
      </c>
      <c r="D422" s="3">
        <v>0</v>
      </c>
      <c r="E422" s="3">
        <v>0</v>
      </c>
      <c r="F422" s="3" t="s">
        <v>8</v>
      </c>
      <c r="G422" s="3">
        <v>84</v>
      </c>
      <c r="H422" s="3">
        <v>1</v>
      </c>
      <c r="I422" s="3">
        <v>3</v>
      </c>
      <c r="J422" s="3">
        <f t="shared" si="6"/>
        <v>84</v>
      </c>
    </row>
    <row r="423" spans="1:10">
      <c r="A423" s="2" t="s">
        <v>1534</v>
      </c>
      <c r="B423" s="2" t="s">
        <v>1233</v>
      </c>
      <c r="C423" s="3">
        <v>11593</v>
      </c>
      <c r="D423" s="3">
        <v>0</v>
      </c>
      <c r="E423" s="3">
        <v>0</v>
      </c>
      <c r="F423" s="3" t="s">
        <v>8</v>
      </c>
      <c r="G423" s="3">
        <v>84</v>
      </c>
      <c r="H423" s="3">
        <v>1</v>
      </c>
      <c r="I423" s="3">
        <v>3</v>
      </c>
      <c r="J423" s="3">
        <f t="shared" si="6"/>
        <v>84</v>
      </c>
    </row>
    <row r="424" spans="1:10">
      <c r="A424" s="2" t="s">
        <v>1535</v>
      </c>
      <c r="B424" s="2" t="s">
        <v>1536</v>
      </c>
      <c r="C424" s="3">
        <v>13790</v>
      </c>
      <c r="D424" s="3">
        <v>0</v>
      </c>
      <c r="E424" s="3">
        <v>0</v>
      </c>
      <c r="F424" s="3" t="s">
        <v>8</v>
      </c>
      <c r="G424" s="3">
        <v>84</v>
      </c>
      <c r="H424" s="3">
        <v>1</v>
      </c>
      <c r="I424" s="3">
        <v>3</v>
      </c>
      <c r="J424" s="3">
        <f t="shared" si="6"/>
        <v>84</v>
      </c>
    </row>
    <row r="425" spans="1:10">
      <c r="A425" s="2" t="s">
        <v>1462</v>
      </c>
      <c r="B425" s="2" t="s">
        <v>1463</v>
      </c>
      <c r="C425" s="3">
        <v>29823</v>
      </c>
      <c r="D425" s="3">
        <v>0</v>
      </c>
      <c r="E425" s="3">
        <v>0</v>
      </c>
      <c r="F425" s="3" t="s">
        <v>8</v>
      </c>
      <c r="G425" s="3">
        <v>82</v>
      </c>
      <c r="H425" s="3">
        <v>2</v>
      </c>
      <c r="I425" s="3">
        <v>2</v>
      </c>
      <c r="J425" s="3">
        <f t="shared" si="6"/>
        <v>82</v>
      </c>
    </row>
    <row r="426" spans="1:10">
      <c r="A426" s="2" t="s">
        <v>1464</v>
      </c>
      <c r="B426" s="2" t="s">
        <v>1465</v>
      </c>
      <c r="C426" s="3">
        <v>30460</v>
      </c>
      <c r="D426" s="3">
        <v>0</v>
      </c>
      <c r="E426" s="3">
        <v>0</v>
      </c>
      <c r="F426" s="3" t="s">
        <v>8</v>
      </c>
      <c r="G426" s="3">
        <v>80</v>
      </c>
      <c r="H426" s="3">
        <v>2</v>
      </c>
      <c r="I426" s="3">
        <v>2</v>
      </c>
      <c r="J426" s="3">
        <f t="shared" si="6"/>
        <v>80</v>
      </c>
    </row>
    <row r="427" spans="1:10">
      <c r="A427" s="2" t="s">
        <v>1806</v>
      </c>
      <c r="B427" s="2" t="s">
        <v>1807</v>
      </c>
      <c r="C427" s="3">
        <v>10021</v>
      </c>
      <c r="D427" s="3">
        <v>0</v>
      </c>
      <c r="E427" s="3">
        <v>0</v>
      </c>
      <c r="F427" s="3" t="s">
        <v>8</v>
      </c>
      <c r="G427" s="3">
        <v>79</v>
      </c>
      <c r="H427" s="3">
        <v>3</v>
      </c>
      <c r="I427" s="3">
        <v>3</v>
      </c>
      <c r="J427" s="3">
        <f t="shared" si="6"/>
        <v>79</v>
      </c>
    </row>
    <row r="428" spans="1:10">
      <c r="A428" s="2" t="s">
        <v>1468</v>
      </c>
      <c r="B428" s="2" t="s">
        <v>1469</v>
      </c>
      <c r="C428" s="3">
        <v>109167</v>
      </c>
      <c r="D428" s="3">
        <v>0</v>
      </c>
      <c r="E428" s="3">
        <v>0</v>
      </c>
      <c r="F428" s="3" t="s">
        <v>8</v>
      </c>
      <c r="G428" s="3">
        <v>79</v>
      </c>
      <c r="H428" s="3">
        <v>2</v>
      </c>
      <c r="I428" s="3">
        <v>2</v>
      </c>
      <c r="J428" s="3">
        <f t="shared" si="6"/>
        <v>79</v>
      </c>
    </row>
    <row r="429" spans="1:10">
      <c r="A429" s="2" t="s">
        <v>1808</v>
      </c>
      <c r="B429" s="2" t="s">
        <v>1807</v>
      </c>
      <c r="C429" s="3">
        <v>14588</v>
      </c>
      <c r="D429" s="3">
        <v>0</v>
      </c>
      <c r="E429" s="3">
        <v>0</v>
      </c>
      <c r="F429" s="3" t="s">
        <v>8</v>
      </c>
      <c r="G429" s="3">
        <v>79</v>
      </c>
      <c r="H429" s="3">
        <v>3</v>
      </c>
      <c r="I429" s="3">
        <v>3</v>
      </c>
      <c r="J429" s="3">
        <f t="shared" si="6"/>
        <v>79</v>
      </c>
    </row>
    <row r="430" spans="1:10">
      <c r="A430" s="2" t="s">
        <v>1470</v>
      </c>
      <c r="B430" s="2" t="s">
        <v>1471</v>
      </c>
      <c r="C430" s="3">
        <v>3650807</v>
      </c>
      <c r="D430" s="3">
        <v>0</v>
      </c>
      <c r="E430" s="3">
        <v>0</v>
      </c>
      <c r="F430" s="3" t="s">
        <v>8</v>
      </c>
      <c r="G430" s="3">
        <v>79</v>
      </c>
      <c r="H430" s="3">
        <v>2</v>
      </c>
      <c r="I430" s="3">
        <v>2</v>
      </c>
      <c r="J430" s="3">
        <f t="shared" si="6"/>
        <v>79</v>
      </c>
    </row>
    <row r="431" spans="1:10">
      <c r="A431" s="2" t="s">
        <v>1466</v>
      </c>
      <c r="B431" s="2" t="s">
        <v>1467</v>
      </c>
      <c r="C431" s="3">
        <v>24475</v>
      </c>
      <c r="D431" s="3">
        <v>0</v>
      </c>
      <c r="E431" s="3">
        <v>0</v>
      </c>
      <c r="F431" s="3" t="s">
        <v>8</v>
      </c>
      <c r="G431" s="3">
        <v>79</v>
      </c>
      <c r="H431" s="3">
        <v>2</v>
      </c>
      <c r="I431" s="3">
        <v>2</v>
      </c>
      <c r="J431" s="3">
        <f t="shared" si="6"/>
        <v>79</v>
      </c>
    </row>
    <row r="432" spans="1:10">
      <c r="A432" s="2" t="s">
        <v>1472</v>
      </c>
      <c r="B432" s="2" t="s">
        <v>1473</v>
      </c>
      <c r="C432" s="3">
        <v>3992165</v>
      </c>
      <c r="D432" s="3">
        <v>0</v>
      </c>
      <c r="E432" s="3">
        <v>0</v>
      </c>
      <c r="F432" s="3" t="s">
        <v>8</v>
      </c>
      <c r="G432" s="3">
        <v>78</v>
      </c>
      <c r="H432" s="3">
        <v>2</v>
      </c>
      <c r="I432" s="3">
        <v>2</v>
      </c>
      <c r="J432" s="3">
        <f t="shared" si="6"/>
        <v>78</v>
      </c>
    </row>
    <row r="433" spans="1:10">
      <c r="A433" s="2" t="s">
        <v>1474</v>
      </c>
      <c r="B433" s="2" t="s">
        <v>1475</v>
      </c>
      <c r="C433" s="3">
        <v>3813652</v>
      </c>
      <c r="D433" s="3">
        <v>0</v>
      </c>
      <c r="E433" s="3">
        <v>0</v>
      </c>
      <c r="F433" s="3" t="s">
        <v>8</v>
      </c>
      <c r="G433" s="3">
        <v>78</v>
      </c>
      <c r="H433" s="3">
        <v>2</v>
      </c>
      <c r="I433" s="3">
        <v>2</v>
      </c>
      <c r="J433" s="3">
        <f t="shared" si="6"/>
        <v>78</v>
      </c>
    </row>
    <row r="434" spans="1:10">
      <c r="A434" s="2" t="s">
        <v>1476</v>
      </c>
      <c r="B434" s="2" t="s">
        <v>1477</v>
      </c>
      <c r="C434" s="3">
        <v>3711285</v>
      </c>
      <c r="D434" s="3">
        <v>0</v>
      </c>
      <c r="E434" s="3">
        <v>0</v>
      </c>
      <c r="F434" s="3" t="s">
        <v>8</v>
      </c>
      <c r="G434" s="3">
        <v>78</v>
      </c>
      <c r="H434" s="3">
        <v>2</v>
      </c>
      <c r="I434" s="3">
        <v>2</v>
      </c>
      <c r="J434" s="3">
        <f t="shared" si="6"/>
        <v>78</v>
      </c>
    </row>
    <row r="435" spans="1:10">
      <c r="A435" s="2" t="s">
        <v>1478</v>
      </c>
      <c r="B435" s="2" t="s">
        <v>1479</v>
      </c>
      <c r="C435" s="3">
        <v>3992135</v>
      </c>
      <c r="D435" s="3">
        <v>0</v>
      </c>
      <c r="E435" s="3">
        <v>0</v>
      </c>
      <c r="F435" s="3" t="s">
        <v>8</v>
      </c>
      <c r="G435" s="3">
        <v>78</v>
      </c>
      <c r="H435" s="3">
        <v>2</v>
      </c>
      <c r="I435" s="3">
        <v>2</v>
      </c>
      <c r="J435" s="3">
        <f t="shared" si="6"/>
        <v>78</v>
      </c>
    </row>
    <row r="436" spans="1:10">
      <c r="A436" s="2" t="s">
        <v>1480</v>
      </c>
      <c r="B436" s="2" t="s">
        <v>1481</v>
      </c>
      <c r="C436" s="3">
        <v>3828681</v>
      </c>
      <c r="D436" s="3">
        <v>0</v>
      </c>
      <c r="E436" s="3">
        <v>0</v>
      </c>
      <c r="F436" s="3" t="s">
        <v>8</v>
      </c>
      <c r="G436" s="3">
        <v>78</v>
      </c>
      <c r="H436" s="3">
        <v>2</v>
      </c>
      <c r="I436" s="3">
        <v>2</v>
      </c>
      <c r="J436" s="3">
        <f t="shared" si="6"/>
        <v>78</v>
      </c>
    </row>
    <row r="437" spans="1:10">
      <c r="A437" s="2" t="s">
        <v>1482</v>
      </c>
      <c r="B437" s="2" t="s">
        <v>1483</v>
      </c>
      <c r="C437" s="3">
        <v>3803336</v>
      </c>
      <c r="D437" s="3">
        <v>0</v>
      </c>
      <c r="E437" s="3">
        <v>0</v>
      </c>
      <c r="F437" s="3" t="s">
        <v>8</v>
      </c>
      <c r="G437" s="3">
        <v>78</v>
      </c>
      <c r="H437" s="3">
        <v>2</v>
      </c>
      <c r="I437" s="3">
        <v>2</v>
      </c>
      <c r="J437" s="3">
        <f t="shared" si="6"/>
        <v>78</v>
      </c>
    </row>
    <row r="438" spans="1:10">
      <c r="A438" s="2" t="s">
        <v>1484</v>
      </c>
      <c r="B438" s="2" t="s">
        <v>1485</v>
      </c>
      <c r="C438" s="3">
        <v>3713712</v>
      </c>
      <c r="D438" s="3">
        <v>0</v>
      </c>
      <c r="E438" s="3">
        <v>0</v>
      </c>
      <c r="F438" s="3" t="s">
        <v>8</v>
      </c>
      <c r="G438" s="3">
        <v>78</v>
      </c>
      <c r="H438" s="3">
        <v>2</v>
      </c>
      <c r="I438" s="3">
        <v>2</v>
      </c>
      <c r="J438" s="3">
        <f t="shared" si="6"/>
        <v>78</v>
      </c>
    </row>
    <row r="439" spans="1:10">
      <c r="A439" s="2" t="s">
        <v>1486</v>
      </c>
      <c r="B439" s="2" t="s">
        <v>1487</v>
      </c>
      <c r="C439" s="3">
        <v>3732321</v>
      </c>
      <c r="D439" s="3">
        <v>0</v>
      </c>
      <c r="E439" s="3">
        <v>0</v>
      </c>
      <c r="F439" s="3" t="s">
        <v>8</v>
      </c>
      <c r="G439" s="3">
        <v>78</v>
      </c>
      <c r="H439" s="3">
        <v>2</v>
      </c>
      <c r="I439" s="3">
        <v>2</v>
      </c>
      <c r="J439" s="3">
        <f t="shared" si="6"/>
        <v>78</v>
      </c>
    </row>
    <row r="440" spans="1:10">
      <c r="A440" s="2" t="s">
        <v>1488</v>
      </c>
      <c r="B440" s="2" t="s">
        <v>1489</v>
      </c>
      <c r="C440" s="3">
        <v>3827459</v>
      </c>
      <c r="D440" s="3">
        <v>0</v>
      </c>
      <c r="E440" s="3">
        <v>0</v>
      </c>
      <c r="F440" s="3" t="s">
        <v>8</v>
      </c>
      <c r="G440" s="3">
        <v>78</v>
      </c>
      <c r="H440" s="3">
        <v>2</v>
      </c>
      <c r="I440" s="3">
        <v>2</v>
      </c>
      <c r="J440" s="3">
        <f t="shared" si="6"/>
        <v>78</v>
      </c>
    </row>
    <row r="441" spans="1:10">
      <c r="A441" s="2" t="s">
        <v>1491</v>
      </c>
      <c r="B441" s="2" t="s">
        <v>532</v>
      </c>
      <c r="C441" s="3">
        <v>12092</v>
      </c>
      <c r="D441" s="3">
        <v>0</v>
      </c>
      <c r="E441" s="3">
        <v>0</v>
      </c>
      <c r="F441" s="3" t="s">
        <v>8</v>
      </c>
      <c r="G441" s="3">
        <v>76</v>
      </c>
      <c r="H441" s="3">
        <v>1</v>
      </c>
      <c r="I441" s="3">
        <v>2</v>
      </c>
      <c r="J441" s="3">
        <f t="shared" si="6"/>
        <v>76</v>
      </c>
    </row>
    <row r="442" spans="1:10">
      <c r="A442" s="2" t="s">
        <v>1492</v>
      </c>
      <c r="B442" s="2" t="s">
        <v>1493</v>
      </c>
      <c r="C442" s="3">
        <v>9663</v>
      </c>
      <c r="D442" s="3">
        <v>0</v>
      </c>
      <c r="E442" s="3">
        <v>0</v>
      </c>
      <c r="F442" s="3" t="s">
        <v>8</v>
      </c>
      <c r="G442" s="3">
        <v>76</v>
      </c>
      <c r="H442" s="3">
        <v>1</v>
      </c>
      <c r="I442" s="3">
        <v>2</v>
      </c>
      <c r="J442" s="3">
        <f t="shared" si="6"/>
        <v>76</v>
      </c>
    </row>
    <row r="443" spans="1:10">
      <c r="A443" s="2" t="s">
        <v>1490</v>
      </c>
      <c r="B443" s="2" t="s">
        <v>532</v>
      </c>
      <c r="C443" s="3">
        <v>13184</v>
      </c>
      <c r="D443" s="3">
        <v>0</v>
      </c>
      <c r="E443" s="3">
        <v>0</v>
      </c>
      <c r="F443" s="3" t="s">
        <v>8</v>
      </c>
      <c r="G443" s="3">
        <v>76</v>
      </c>
      <c r="H443" s="3">
        <v>1</v>
      </c>
      <c r="I443" s="3">
        <v>2</v>
      </c>
      <c r="J443" s="3">
        <f t="shared" si="6"/>
        <v>76</v>
      </c>
    </row>
    <row r="444" spans="1:10">
      <c r="A444" s="2" t="s">
        <v>1809</v>
      </c>
      <c r="B444" s="2" t="s">
        <v>1810</v>
      </c>
      <c r="C444" s="3">
        <v>15790</v>
      </c>
      <c r="D444" s="3">
        <v>0</v>
      </c>
      <c r="E444" s="3">
        <v>0</v>
      </c>
      <c r="F444" s="3" t="s">
        <v>8</v>
      </c>
      <c r="G444" s="3">
        <v>75</v>
      </c>
      <c r="H444" s="3">
        <v>2</v>
      </c>
      <c r="I444" s="3">
        <v>3</v>
      </c>
      <c r="J444" s="3">
        <f t="shared" si="6"/>
        <v>75</v>
      </c>
    </row>
    <row r="445" spans="1:10">
      <c r="A445" s="2" t="s">
        <v>1811</v>
      </c>
      <c r="B445" s="2" t="s">
        <v>1812</v>
      </c>
      <c r="C445" s="3">
        <v>19196</v>
      </c>
      <c r="D445" s="3">
        <v>0</v>
      </c>
      <c r="E445" s="3">
        <v>0</v>
      </c>
      <c r="F445" s="3" t="s">
        <v>8</v>
      </c>
      <c r="G445" s="3">
        <v>75</v>
      </c>
      <c r="H445" s="3">
        <v>2</v>
      </c>
      <c r="I445" s="3">
        <v>3</v>
      </c>
      <c r="J445" s="3">
        <f t="shared" si="6"/>
        <v>75</v>
      </c>
    </row>
    <row r="446" spans="1:10">
      <c r="A446" s="2" t="s">
        <v>370</v>
      </c>
      <c r="B446" s="2" t="s">
        <v>371</v>
      </c>
      <c r="C446" s="3">
        <v>17532</v>
      </c>
      <c r="D446" s="3">
        <v>60</v>
      </c>
      <c r="E446" s="3">
        <v>1</v>
      </c>
      <c r="F446" s="3">
        <v>2</v>
      </c>
      <c r="G446" s="3">
        <v>133</v>
      </c>
      <c r="H446" s="3">
        <v>3</v>
      </c>
      <c r="I446" s="3">
        <v>3</v>
      </c>
      <c r="J446" s="3">
        <f t="shared" si="6"/>
        <v>73</v>
      </c>
    </row>
    <row r="447" spans="1:10">
      <c r="A447" s="2" t="s">
        <v>372</v>
      </c>
      <c r="B447" s="2" t="s">
        <v>371</v>
      </c>
      <c r="C447" s="3">
        <v>14360</v>
      </c>
      <c r="D447" s="3">
        <v>60</v>
      </c>
      <c r="E447" s="3">
        <v>1</v>
      </c>
      <c r="F447" s="3">
        <v>2</v>
      </c>
      <c r="G447" s="3">
        <v>133</v>
      </c>
      <c r="H447" s="3">
        <v>3</v>
      </c>
      <c r="I447" s="3">
        <v>3</v>
      </c>
      <c r="J447" s="3">
        <f t="shared" si="6"/>
        <v>73</v>
      </c>
    </row>
    <row r="448" spans="1:10">
      <c r="A448" s="2" t="s">
        <v>1816</v>
      </c>
      <c r="B448" s="2" t="s">
        <v>1817</v>
      </c>
      <c r="C448" s="3">
        <v>21009</v>
      </c>
      <c r="D448" s="3">
        <v>0</v>
      </c>
      <c r="E448" s="3">
        <v>0</v>
      </c>
      <c r="F448" s="3" t="s">
        <v>8</v>
      </c>
      <c r="G448" s="3">
        <v>73</v>
      </c>
      <c r="H448" s="3">
        <v>1</v>
      </c>
      <c r="I448" s="3">
        <v>3</v>
      </c>
      <c r="J448" s="3">
        <f t="shared" si="6"/>
        <v>73</v>
      </c>
    </row>
    <row r="449" spans="1:10">
      <c r="A449" s="2" t="s">
        <v>1818</v>
      </c>
      <c r="B449" s="2" t="s">
        <v>1817</v>
      </c>
      <c r="C449" s="3">
        <v>25195</v>
      </c>
      <c r="D449" s="3">
        <v>0</v>
      </c>
      <c r="E449" s="3">
        <v>0</v>
      </c>
      <c r="F449" s="3" t="s">
        <v>8</v>
      </c>
      <c r="G449" s="3">
        <v>73</v>
      </c>
      <c r="H449" s="3">
        <v>1</v>
      </c>
      <c r="I449" s="3">
        <v>3</v>
      </c>
      <c r="J449" s="3">
        <f t="shared" si="6"/>
        <v>73</v>
      </c>
    </row>
    <row r="450" spans="1:10">
      <c r="A450" s="2" t="s">
        <v>1813</v>
      </c>
      <c r="B450" s="2" t="s">
        <v>1343</v>
      </c>
      <c r="C450" s="3">
        <v>7140</v>
      </c>
      <c r="D450" s="3">
        <v>0</v>
      </c>
      <c r="E450" s="3">
        <v>0</v>
      </c>
      <c r="F450" s="3" t="s">
        <v>8</v>
      </c>
      <c r="G450" s="3">
        <v>73</v>
      </c>
      <c r="H450" s="3">
        <v>1</v>
      </c>
      <c r="I450" s="3">
        <v>3</v>
      </c>
      <c r="J450" s="3">
        <f t="shared" si="6"/>
        <v>73</v>
      </c>
    </row>
    <row r="451" spans="1:10">
      <c r="A451" s="2" t="s">
        <v>1814</v>
      </c>
      <c r="B451" s="2" t="s">
        <v>1343</v>
      </c>
      <c r="C451" s="3">
        <v>21140</v>
      </c>
      <c r="D451" s="3">
        <v>0</v>
      </c>
      <c r="E451" s="3">
        <v>0</v>
      </c>
      <c r="F451" s="3" t="s">
        <v>8</v>
      </c>
      <c r="G451" s="3">
        <v>73</v>
      </c>
      <c r="H451" s="3">
        <v>1</v>
      </c>
      <c r="I451" s="3">
        <v>3</v>
      </c>
      <c r="J451" s="3">
        <f t="shared" ref="J451:J514" si="7">G451-D451</f>
        <v>73</v>
      </c>
    </row>
    <row r="452" spans="1:10">
      <c r="A452" s="2" t="s">
        <v>1815</v>
      </c>
      <c r="B452" s="2" t="s">
        <v>1343</v>
      </c>
      <c r="C452" s="3">
        <v>5054</v>
      </c>
      <c r="D452" s="3">
        <v>0</v>
      </c>
      <c r="E452" s="3">
        <v>0</v>
      </c>
      <c r="F452" s="3" t="s">
        <v>8</v>
      </c>
      <c r="G452" s="3">
        <v>73</v>
      </c>
      <c r="H452" s="3">
        <v>1</v>
      </c>
      <c r="I452" s="3">
        <v>3</v>
      </c>
      <c r="J452" s="3">
        <f t="shared" si="7"/>
        <v>73</v>
      </c>
    </row>
    <row r="453" spans="1:10">
      <c r="A453" s="2" t="s">
        <v>1521</v>
      </c>
      <c r="B453" s="2" t="s">
        <v>1522</v>
      </c>
      <c r="C453" s="3">
        <v>10353</v>
      </c>
      <c r="D453" s="3">
        <v>0</v>
      </c>
      <c r="E453" s="3">
        <v>0</v>
      </c>
      <c r="F453" s="3" t="s">
        <v>8</v>
      </c>
      <c r="G453" s="3">
        <v>69</v>
      </c>
      <c r="H453" s="3">
        <v>1</v>
      </c>
      <c r="I453" s="3">
        <v>2</v>
      </c>
      <c r="J453" s="3">
        <f t="shared" si="7"/>
        <v>69</v>
      </c>
    </row>
    <row r="454" spans="1:10">
      <c r="A454" s="2" t="s">
        <v>1015</v>
      </c>
      <c r="B454" s="2" t="s">
        <v>1016</v>
      </c>
      <c r="C454" s="3">
        <v>31685</v>
      </c>
      <c r="D454" s="3">
        <v>0</v>
      </c>
      <c r="E454" s="3">
        <v>0</v>
      </c>
      <c r="F454" s="3" t="s">
        <v>8</v>
      </c>
      <c r="G454" s="3">
        <v>68</v>
      </c>
      <c r="H454" s="3">
        <v>1</v>
      </c>
      <c r="I454" s="3">
        <v>1</v>
      </c>
      <c r="J454" s="3">
        <f t="shared" si="7"/>
        <v>68</v>
      </c>
    </row>
    <row r="455" spans="1:10">
      <c r="A455" s="2" t="s">
        <v>1061</v>
      </c>
      <c r="B455" s="2" t="s">
        <v>1062</v>
      </c>
      <c r="C455" s="3">
        <v>32034</v>
      </c>
      <c r="D455" s="3">
        <v>0</v>
      </c>
      <c r="E455" s="3">
        <v>0</v>
      </c>
      <c r="F455" s="3" t="s">
        <v>8</v>
      </c>
      <c r="G455" s="3">
        <v>64</v>
      </c>
      <c r="H455" s="3">
        <v>1</v>
      </c>
      <c r="I455" s="3">
        <v>3</v>
      </c>
      <c r="J455" s="3">
        <f t="shared" si="7"/>
        <v>64</v>
      </c>
    </row>
    <row r="456" spans="1:10">
      <c r="A456" s="2" t="s">
        <v>1063</v>
      </c>
      <c r="B456" s="2" t="s">
        <v>1064</v>
      </c>
      <c r="C456" s="3">
        <v>32038</v>
      </c>
      <c r="D456" s="3">
        <v>0</v>
      </c>
      <c r="E456" s="3">
        <v>0</v>
      </c>
      <c r="F456" s="3" t="s">
        <v>8</v>
      </c>
      <c r="G456" s="3">
        <v>64</v>
      </c>
      <c r="H456" s="3">
        <v>1</v>
      </c>
      <c r="I456" s="3">
        <v>3</v>
      </c>
      <c r="J456" s="3">
        <f t="shared" si="7"/>
        <v>64</v>
      </c>
    </row>
    <row r="457" spans="1:10">
      <c r="A457" s="2" t="s">
        <v>1067</v>
      </c>
      <c r="B457" s="2" t="s">
        <v>1068</v>
      </c>
      <c r="C457" s="3">
        <v>31929</v>
      </c>
      <c r="D457" s="3">
        <v>0</v>
      </c>
      <c r="E457" s="3">
        <v>0</v>
      </c>
      <c r="F457" s="3" t="s">
        <v>8</v>
      </c>
      <c r="G457" s="3">
        <v>64</v>
      </c>
      <c r="H457" s="3">
        <v>1</v>
      </c>
      <c r="I457" s="3">
        <v>3</v>
      </c>
      <c r="J457" s="3">
        <f t="shared" si="7"/>
        <v>64</v>
      </c>
    </row>
    <row r="458" spans="1:10">
      <c r="A458" s="2" t="s">
        <v>1069</v>
      </c>
      <c r="B458" s="2" t="s">
        <v>1070</v>
      </c>
      <c r="C458" s="3">
        <v>32053</v>
      </c>
      <c r="D458" s="3">
        <v>0</v>
      </c>
      <c r="E458" s="3">
        <v>0</v>
      </c>
      <c r="F458" s="3" t="s">
        <v>8</v>
      </c>
      <c r="G458" s="3">
        <v>64</v>
      </c>
      <c r="H458" s="3">
        <v>1</v>
      </c>
      <c r="I458" s="3">
        <v>3</v>
      </c>
      <c r="J458" s="3">
        <f t="shared" si="7"/>
        <v>64</v>
      </c>
    </row>
    <row r="459" spans="1:10">
      <c r="A459" s="2" t="s">
        <v>1083</v>
      </c>
      <c r="B459" s="2" t="s">
        <v>1068</v>
      </c>
      <c r="C459" s="3">
        <v>15725</v>
      </c>
      <c r="D459" s="3">
        <v>0</v>
      </c>
      <c r="E459" s="3">
        <v>0</v>
      </c>
      <c r="F459" s="3" t="s">
        <v>8</v>
      </c>
      <c r="G459" s="3">
        <v>64</v>
      </c>
      <c r="H459" s="3">
        <v>1</v>
      </c>
      <c r="I459" s="3">
        <v>3</v>
      </c>
      <c r="J459" s="3">
        <f t="shared" si="7"/>
        <v>64</v>
      </c>
    </row>
    <row r="460" spans="1:10">
      <c r="A460" s="2" t="s">
        <v>1084</v>
      </c>
      <c r="B460" s="2" t="s">
        <v>1068</v>
      </c>
      <c r="C460" s="3">
        <v>31952</v>
      </c>
      <c r="D460" s="3">
        <v>0</v>
      </c>
      <c r="E460" s="3">
        <v>0</v>
      </c>
      <c r="F460" s="3" t="s">
        <v>8</v>
      </c>
      <c r="G460" s="3">
        <v>64</v>
      </c>
      <c r="H460" s="3">
        <v>1</v>
      </c>
      <c r="I460" s="3">
        <v>3</v>
      </c>
      <c r="J460" s="3">
        <f t="shared" si="7"/>
        <v>64</v>
      </c>
    </row>
    <row r="461" spans="1:10">
      <c r="A461" s="2" t="s">
        <v>1085</v>
      </c>
      <c r="B461" s="2" t="s">
        <v>1086</v>
      </c>
      <c r="C461" s="3">
        <v>32010</v>
      </c>
      <c r="D461" s="3">
        <v>0</v>
      </c>
      <c r="E461" s="3">
        <v>0</v>
      </c>
      <c r="F461" s="3" t="s">
        <v>8</v>
      </c>
      <c r="G461" s="3">
        <v>64</v>
      </c>
      <c r="H461" s="3">
        <v>1</v>
      </c>
      <c r="I461" s="3">
        <v>3</v>
      </c>
      <c r="J461" s="3">
        <f t="shared" si="7"/>
        <v>64</v>
      </c>
    </row>
    <row r="462" spans="1:10">
      <c r="A462" s="2" t="s">
        <v>1071</v>
      </c>
      <c r="B462" s="2" t="s">
        <v>1072</v>
      </c>
      <c r="C462" s="3">
        <v>14029</v>
      </c>
      <c r="D462" s="3">
        <v>0</v>
      </c>
      <c r="E462" s="3">
        <v>0</v>
      </c>
      <c r="F462" s="3" t="s">
        <v>8</v>
      </c>
      <c r="G462" s="3">
        <v>64</v>
      </c>
      <c r="H462" s="3">
        <v>1</v>
      </c>
      <c r="I462" s="3">
        <v>3</v>
      </c>
      <c r="J462" s="3">
        <f t="shared" si="7"/>
        <v>64</v>
      </c>
    </row>
    <row r="463" spans="1:10">
      <c r="A463" s="2" t="s">
        <v>1073</v>
      </c>
      <c r="B463" s="2" t="s">
        <v>1072</v>
      </c>
      <c r="C463" s="3">
        <v>5904</v>
      </c>
      <c r="D463" s="3">
        <v>0</v>
      </c>
      <c r="E463" s="3">
        <v>0</v>
      </c>
      <c r="F463" s="3" t="s">
        <v>8</v>
      </c>
      <c r="G463" s="3">
        <v>64</v>
      </c>
      <c r="H463" s="3">
        <v>1</v>
      </c>
      <c r="I463" s="3">
        <v>3</v>
      </c>
      <c r="J463" s="3">
        <f t="shared" si="7"/>
        <v>64</v>
      </c>
    </row>
    <row r="464" spans="1:10">
      <c r="A464" s="2" t="s">
        <v>1074</v>
      </c>
      <c r="B464" s="2" t="s">
        <v>1068</v>
      </c>
      <c r="C464" s="3">
        <v>33550</v>
      </c>
      <c r="D464" s="3">
        <v>0</v>
      </c>
      <c r="E464" s="3">
        <v>0</v>
      </c>
      <c r="F464" s="3" t="s">
        <v>8</v>
      </c>
      <c r="G464" s="3">
        <v>64</v>
      </c>
      <c r="H464" s="3">
        <v>1</v>
      </c>
      <c r="I464" s="3">
        <v>3</v>
      </c>
      <c r="J464" s="3">
        <f t="shared" si="7"/>
        <v>64</v>
      </c>
    </row>
    <row r="465" spans="1:10">
      <c r="A465" s="2" t="s">
        <v>1075</v>
      </c>
      <c r="B465" s="2" t="s">
        <v>1072</v>
      </c>
      <c r="C465" s="3">
        <v>13329</v>
      </c>
      <c r="D465" s="3">
        <v>0</v>
      </c>
      <c r="E465" s="3">
        <v>0</v>
      </c>
      <c r="F465" s="3" t="s">
        <v>8</v>
      </c>
      <c r="G465" s="3">
        <v>64</v>
      </c>
      <c r="H465" s="3">
        <v>1</v>
      </c>
      <c r="I465" s="3">
        <v>3</v>
      </c>
      <c r="J465" s="3">
        <f t="shared" si="7"/>
        <v>64</v>
      </c>
    </row>
    <row r="466" spans="1:10">
      <c r="A466" s="2" t="s">
        <v>1076</v>
      </c>
      <c r="B466" s="2" t="s">
        <v>1068</v>
      </c>
      <c r="C466" s="3">
        <v>32219</v>
      </c>
      <c r="D466" s="3">
        <v>0</v>
      </c>
      <c r="E466" s="3">
        <v>0</v>
      </c>
      <c r="F466" s="3" t="s">
        <v>8</v>
      </c>
      <c r="G466" s="3">
        <v>64</v>
      </c>
      <c r="H466" s="3">
        <v>1</v>
      </c>
      <c r="I466" s="3">
        <v>3</v>
      </c>
      <c r="J466" s="3">
        <f t="shared" si="7"/>
        <v>64</v>
      </c>
    </row>
    <row r="467" spans="1:10">
      <c r="A467" s="2" t="s">
        <v>1077</v>
      </c>
      <c r="B467" s="2" t="s">
        <v>1072</v>
      </c>
      <c r="C467" s="3">
        <v>7276</v>
      </c>
      <c r="D467" s="3">
        <v>0</v>
      </c>
      <c r="E467" s="3">
        <v>0</v>
      </c>
      <c r="F467" s="3" t="s">
        <v>8</v>
      </c>
      <c r="G467" s="3">
        <v>64</v>
      </c>
      <c r="H467" s="3">
        <v>1</v>
      </c>
      <c r="I467" s="3">
        <v>3</v>
      </c>
      <c r="J467" s="3">
        <f t="shared" si="7"/>
        <v>64</v>
      </c>
    </row>
    <row r="468" spans="1:10">
      <c r="A468" s="2" t="s">
        <v>1078</v>
      </c>
      <c r="B468" s="2" t="s">
        <v>1072</v>
      </c>
      <c r="C468" s="3">
        <v>28898</v>
      </c>
      <c r="D468" s="3">
        <v>0</v>
      </c>
      <c r="E468" s="3">
        <v>0</v>
      </c>
      <c r="F468" s="3" t="s">
        <v>8</v>
      </c>
      <c r="G468" s="3">
        <v>64</v>
      </c>
      <c r="H468" s="3">
        <v>1</v>
      </c>
      <c r="I468" s="3">
        <v>3</v>
      </c>
      <c r="J468" s="3">
        <f t="shared" si="7"/>
        <v>64</v>
      </c>
    </row>
    <row r="469" spans="1:10">
      <c r="A469" s="2" t="s">
        <v>1079</v>
      </c>
      <c r="B469" s="2" t="s">
        <v>1072</v>
      </c>
      <c r="C469" s="3">
        <v>19166</v>
      </c>
      <c r="D469" s="3">
        <v>0</v>
      </c>
      <c r="E469" s="3">
        <v>0</v>
      </c>
      <c r="F469" s="3" t="s">
        <v>8</v>
      </c>
      <c r="G469" s="3">
        <v>64</v>
      </c>
      <c r="H469" s="3">
        <v>1</v>
      </c>
      <c r="I469" s="3">
        <v>3</v>
      </c>
      <c r="J469" s="3">
        <f t="shared" si="7"/>
        <v>64</v>
      </c>
    </row>
    <row r="470" spans="1:10">
      <c r="A470" s="2" t="s">
        <v>1080</v>
      </c>
      <c r="B470" s="2" t="s">
        <v>1072</v>
      </c>
      <c r="C470" s="3">
        <v>20353</v>
      </c>
      <c r="D470" s="3">
        <v>0</v>
      </c>
      <c r="E470" s="3">
        <v>0</v>
      </c>
      <c r="F470" s="3" t="s">
        <v>8</v>
      </c>
      <c r="G470" s="3">
        <v>64</v>
      </c>
      <c r="H470" s="3">
        <v>1</v>
      </c>
      <c r="I470" s="3">
        <v>3</v>
      </c>
      <c r="J470" s="3">
        <f t="shared" si="7"/>
        <v>64</v>
      </c>
    </row>
    <row r="471" spans="1:10">
      <c r="A471" s="2" t="s">
        <v>1081</v>
      </c>
      <c r="B471" s="2" t="s">
        <v>1068</v>
      </c>
      <c r="C471" s="3">
        <v>25241</v>
      </c>
      <c r="D471" s="3">
        <v>0</v>
      </c>
      <c r="E471" s="3">
        <v>0</v>
      </c>
      <c r="F471" s="3" t="s">
        <v>8</v>
      </c>
      <c r="G471" s="3">
        <v>64</v>
      </c>
      <c r="H471" s="3">
        <v>1</v>
      </c>
      <c r="I471" s="3">
        <v>3</v>
      </c>
      <c r="J471" s="3">
        <f t="shared" si="7"/>
        <v>64</v>
      </c>
    </row>
    <row r="472" spans="1:10">
      <c r="A472" s="2" t="s">
        <v>1082</v>
      </c>
      <c r="B472" s="2" t="s">
        <v>1072</v>
      </c>
      <c r="C472" s="3">
        <v>12772</v>
      </c>
      <c r="D472" s="3">
        <v>0</v>
      </c>
      <c r="E472" s="3">
        <v>0</v>
      </c>
      <c r="F472" s="3" t="s">
        <v>8</v>
      </c>
      <c r="G472" s="3">
        <v>64</v>
      </c>
      <c r="H472" s="3">
        <v>1</v>
      </c>
      <c r="I472" s="3">
        <v>3</v>
      </c>
      <c r="J472" s="3">
        <f t="shared" si="7"/>
        <v>64</v>
      </c>
    </row>
    <row r="473" spans="1:10">
      <c r="A473" s="2" t="s">
        <v>1095</v>
      </c>
      <c r="B473" s="2" t="s">
        <v>1096</v>
      </c>
      <c r="C473" s="3">
        <v>32123</v>
      </c>
      <c r="D473" s="3">
        <v>0</v>
      </c>
      <c r="E473" s="3">
        <v>0</v>
      </c>
      <c r="F473" s="3" t="s">
        <v>8</v>
      </c>
      <c r="G473" s="3">
        <v>64</v>
      </c>
      <c r="H473" s="3">
        <v>1</v>
      </c>
      <c r="I473" s="3">
        <v>3</v>
      </c>
      <c r="J473" s="3">
        <f t="shared" si="7"/>
        <v>64</v>
      </c>
    </row>
    <row r="474" spans="1:10">
      <c r="A474" s="2" t="s">
        <v>1087</v>
      </c>
      <c r="B474" s="2" t="s">
        <v>1088</v>
      </c>
      <c r="C474" s="3">
        <v>33650</v>
      </c>
      <c r="D474" s="3">
        <v>0</v>
      </c>
      <c r="E474" s="3">
        <v>0</v>
      </c>
      <c r="F474" s="3" t="s">
        <v>8</v>
      </c>
      <c r="G474" s="3">
        <v>64</v>
      </c>
      <c r="H474" s="3">
        <v>1</v>
      </c>
      <c r="I474" s="3">
        <v>3</v>
      </c>
      <c r="J474" s="3">
        <f t="shared" si="7"/>
        <v>64</v>
      </c>
    </row>
    <row r="475" spans="1:10">
      <c r="A475" s="2" t="s">
        <v>1089</v>
      </c>
      <c r="B475" s="2" t="s">
        <v>1090</v>
      </c>
      <c r="C475" s="3">
        <v>32318</v>
      </c>
      <c r="D475" s="3">
        <v>0</v>
      </c>
      <c r="E475" s="3">
        <v>0</v>
      </c>
      <c r="F475" s="3" t="s">
        <v>8</v>
      </c>
      <c r="G475" s="3">
        <v>64</v>
      </c>
      <c r="H475" s="3">
        <v>1</v>
      </c>
      <c r="I475" s="3">
        <v>3</v>
      </c>
      <c r="J475" s="3">
        <f t="shared" si="7"/>
        <v>64</v>
      </c>
    </row>
    <row r="476" spans="1:10">
      <c r="A476" s="2" t="s">
        <v>1091</v>
      </c>
      <c r="B476" s="2" t="s">
        <v>1092</v>
      </c>
      <c r="C476" s="3">
        <v>25215</v>
      </c>
      <c r="D476" s="3">
        <v>0</v>
      </c>
      <c r="E476" s="3">
        <v>0</v>
      </c>
      <c r="F476" s="3" t="s">
        <v>8</v>
      </c>
      <c r="G476" s="3">
        <v>64</v>
      </c>
      <c r="H476" s="3">
        <v>1</v>
      </c>
      <c r="I476" s="3">
        <v>3</v>
      </c>
      <c r="J476" s="3">
        <f t="shared" si="7"/>
        <v>64</v>
      </c>
    </row>
    <row r="477" spans="1:10">
      <c r="A477" s="2" t="s">
        <v>1093</v>
      </c>
      <c r="B477" s="2" t="s">
        <v>1094</v>
      </c>
      <c r="C477" s="3">
        <v>27804</v>
      </c>
      <c r="D477" s="3">
        <v>0</v>
      </c>
      <c r="E477" s="3">
        <v>0</v>
      </c>
      <c r="F477" s="3" t="s">
        <v>8</v>
      </c>
      <c r="G477" s="3">
        <v>64</v>
      </c>
      <c r="H477" s="3">
        <v>1</v>
      </c>
      <c r="I477" s="3">
        <v>3</v>
      </c>
      <c r="J477" s="3">
        <f t="shared" si="7"/>
        <v>64</v>
      </c>
    </row>
    <row r="478" spans="1:10">
      <c r="A478" s="2" t="s">
        <v>1065</v>
      </c>
      <c r="B478" s="2" t="s">
        <v>1066</v>
      </c>
      <c r="C478" s="3">
        <v>32010</v>
      </c>
      <c r="D478" s="3">
        <v>0</v>
      </c>
      <c r="E478" s="3">
        <v>0</v>
      </c>
      <c r="F478" s="3" t="s">
        <v>8</v>
      </c>
      <c r="G478" s="3">
        <v>64</v>
      </c>
      <c r="H478" s="3">
        <v>1</v>
      </c>
      <c r="I478" s="3">
        <v>3</v>
      </c>
      <c r="J478" s="3">
        <f t="shared" si="7"/>
        <v>64</v>
      </c>
    </row>
    <row r="479" spans="1:10">
      <c r="A479" s="2" t="s">
        <v>1017</v>
      </c>
      <c r="B479" s="2" t="s">
        <v>1018</v>
      </c>
      <c r="C479" s="3">
        <v>66745</v>
      </c>
      <c r="D479" s="3">
        <v>0</v>
      </c>
      <c r="E479" s="3">
        <v>0</v>
      </c>
      <c r="F479" s="3" t="s">
        <v>8</v>
      </c>
      <c r="G479" s="3">
        <v>63</v>
      </c>
      <c r="H479" s="3">
        <v>1</v>
      </c>
      <c r="I479" s="3">
        <v>1</v>
      </c>
      <c r="J479" s="3">
        <f t="shared" si="7"/>
        <v>63</v>
      </c>
    </row>
    <row r="480" spans="1:10">
      <c r="A480" s="2" t="s">
        <v>1031</v>
      </c>
      <c r="B480" s="2" t="s">
        <v>1032</v>
      </c>
      <c r="C480" s="3">
        <v>63666</v>
      </c>
      <c r="D480" s="3">
        <v>0</v>
      </c>
      <c r="E480" s="3">
        <v>0</v>
      </c>
      <c r="F480" s="3" t="s">
        <v>8</v>
      </c>
      <c r="G480" s="3">
        <v>63</v>
      </c>
      <c r="H480" s="3">
        <v>1</v>
      </c>
      <c r="I480" s="3">
        <v>1</v>
      </c>
      <c r="J480" s="3">
        <f t="shared" si="7"/>
        <v>63</v>
      </c>
    </row>
    <row r="481" spans="1:10">
      <c r="A481" s="2" t="s">
        <v>1019</v>
      </c>
      <c r="B481" s="2" t="s">
        <v>1020</v>
      </c>
      <c r="C481" s="3">
        <v>66081</v>
      </c>
      <c r="D481" s="3">
        <v>0</v>
      </c>
      <c r="E481" s="3">
        <v>0</v>
      </c>
      <c r="F481" s="3" t="s">
        <v>8</v>
      </c>
      <c r="G481" s="3">
        <v>63</v>
      </c>
      <c r="H481" s="3">
        <v>1</v>
      </c>
      <c r="I481" s="3">
        <v>1</v>
      </c>
      <c r="J481" s="3">
        <f t="shared" si="7"/>
        <v>63</v>
      </c>
    </row>
    <row r="482" spans="1:10">
      <c r="A482" s="2" t="s">
        <v>1021</v>
      </c>
      <c r="B482" s="2" t="s">
        <v>1022</v>
      </c>
      <c r="C482" s="3">
        <v>61804</v>
      </c>
      <c r="D482" s="3">
        <v>0</v>
      </c>
      <c r="E482" s="3">
        <v>0</v>
      </c>
      <c r="F482" s="3" t="s">
        <v>8</v>
      </c>
      <c r="G482" s="3">
        <v>63</v>
      </c>
      <c r="H482" s="3">
        <v>1</v>
      </c>
      <c r="I482" s="3">
        <v>1</v>
      </c>
      <c r="J482" s="3">
        <f t="shared" si="7"/>
        <v>63</v>
      </c>
    </row>
    <row r="483" spans="1:10">
      <c r="A483" s="2" t="s">
        <v>1023</v>
      </c>
      <c r="B483" s="2" t="s">
        <v>1024</v>
      </c>
      <c r="C483" s="3">
        <v>58965</v>
      </c>
      <c r="D483" s="3">
        <v>0</v>
      </c>
      <c r="E483" s="3">
        <v>0</v>
      </c>
      <c r="F483" s="3" t="s">
        <v>8</v>
      </c>
      <c r="G483" s="3">
        <v>63</v>
      </c>
      <c r="H483" s="3">
        <v>1</v>
      </c>
      <c r="I483" s="3">
        <v>1</v>
      </c>
      <c r="J483" s="3">
        <f t="shared" si="7"/>
        <v>63</v>
      </c>
    </row>
    <row r="484" spans="1:10">
      <c r="A484" s="2" t="s">
        <v>1025</v>
      </c>
      <c r="B484" s="2" t="s">
        <v>1026</v>
      </c>
      <c r="C484" s="3">
        <v>59629</v>
      </c>
      <c r="D484" s="3">
        <v>0</v>
      </c>
      <c r="E484" s="3">
        <v>0</v>
      </c>
      <c r="F484" s="3" t="s">
        <v>8</v>
      </c>
      <c r="G484" s="3">
        <v>63</v>
      </c>
      <c r="H484" s="3">
        <v>1</v>
      </c>
      <c r="I484" s="3">
        <v>1</v>
      </c>
      <c r="J484" s="3">
        <f t="shared" si="7"/>
        <v>63</v>
      </c>
    </row>
    <row r="485" spans="1:10">
      <c r="A485" s="2" t="s">
        <v>1027</v>
      </c>
      <c r="B485" s="2" t="s">
        <v>1028</v>
      </c>
      <c r="C485" s="3">
        <v>54688</v>
      </c>
      <c r="D485" s="3">
        <v>0</v>
      </c>
      <c r="E485" s="3">
        <v>0</v>
      </c>
      <c r="F485" s="3" t="s">
        <v>8</v>
      </c>
      <c r="G485" s="3">
        <v>63</v>
      </c>
      <c r="H485" s="3">
        <v>1</v>
      </c>
      <c r="I485" s="3">
        <v>1</v>
      </c>
      <c r="J485" s="3">
        <f t="shared" si="7"/>
        <v>63</v>
      </c>
    </row>
    <row r="486" spans="1:10">
      <c r="A486" s="2" t="s">
        <v>1029</v>
      </c>
      <c r="B486" s="2" t="s">
        <v>1030</v>
      </c>
      <c r="C486" s="3">
        <v>58542</v>
      </c>
      <c r="D486" s="3">
        <v>0</v>
      </c>
      <c r="E486" s="3">
        <v>0</v>
      </c>
      <c r="F486" s="3" t="s">
        <v>8</v>
      </c>
      <c r="G486" s="3">
        <v>63</v>
      </c>
      <c r="H486" s="3">
        <v>1</v>
      </c>
      <c r="I486" s="3">
        <v>1</v>
      </c>
      <c r="J486" s="3">
        <f t="shared" si="7"/>
        <v>63</v>
      </c>
    </row>
    <row r="487" spans="1:10">
      <c r="A487" s="2" t="s">
        <v>1035</v>
      </c>
      <c r="B487" s="2" t="s">
        <v>1036</v>
      </c>
      <c r="C487" s="3">
        <v>50944</v>
      </c>
      <c r="D487" s="3">
        <v>0</v>
      </c>
      <c r="E487" s="3">
        <v>0</v>
      </c>
      <c r="F487" s="3" t="s">
        <v>8</v>
      </c>
      <c r="G487" s="3">
        <v>61</v>
      </c>
      <c r="H487" s="3">
        <v>1</v>
      </c>
      <c r="I487" s="3">
        <v>1</v>
      </c>
      <c r="J487" s="3">
        <f t="shared" si="7"/>
        <v>61</v>
      </c>
    </row>
    <row r="488" spans="1:10">
      <c r="A488" s="2" t="s">
        <v>1037</v>
      </c>
      <c r="B488" s="2" t="s">
        <v>1038</v>
      </c>
      <c r="C488" s="3">
        <v>50996</v>
      </c>
      <c r="D488" s="3">
        <v>0</v>
      </c>
      <c r="E488" s="3">
        <v>0</v>
      </c>
      <c r="F488" s="3" t="s">
        <v>8</v>
      </c>
      <c r="G488" s="3">
        <v>61</v>
      </c>
      <c r="H488" s="3">
        <v>1</v>
      </c>
      <c r="I488" s="3">
        <v>1</v>
      </c>
      <c r="J488" s="3">
        <f t="shared" si="7"/>
        <v>61</v>
      </c>
    </row>
    <row r="489" spans="1:10">
      <c r="A489" s="2" t="s">
        <v>1039</v>
      </c>
      <c r="B489" s="2" t="s">
        <v>1040</v>
      </c>
      <c r="C489" s="3">
        <v>48532</v>
      </c>
      <c r="D489" s="3">
        <v>0</v>
      </c>
      <c r="E489" s="3">
        <v>0</v>
      </c>
      <c r="F489" s="3" t="s">
        <v>8</v>
      </c>
      <c r="G489" s="3">
        <v>61</v>
      </c>
      <c r="H489" s="3">
        <v>1</v>
      </c>
      <c r="I489" s="3">
        <v>1</v>
      </c>
      <c r="J489" s="3">
        <f t="shared" si="7"/>
        <v>61</v>
      </c>
    </row>
    <row r="490" spans="1:10">
      <c r="A490" s="2" t="s">
        <v>1033</v>
      </c>
      <c r="B490" s="2" t="s">
        <v>1034</v>
      </c>
      <c r="C490" s="3">
        <v>41781</v>
      </c>
      <c r="D490" s="3">
        <v>0</v>
      </c>
      <c r="E490" s="3">
        <v>0</v>
      </c>
      <c r="F490" s="3" t="s">
        <v>8</v>
      </c>
      <c r="G490" s="3">
        <v>61</v>
      </c>
      <c r="H490" s="3">
        <v>1</v>
      </c>
      <c r="I490" s="3">
        <v>1</v>
      </c>
      <c r="J490" s="3">
        <f t="shared" si="7"/>
        <v>61</v>
      </c>
    </row>
    <row r="491" spans="1:10">
      <c r="A491" s="2" t="s">
        <v>1537</v>
      </c>
      <c r="B491" s="2" t="s">
        <v>1538</v>
      </c>
      <c r="C491" s="3">
        <v>15281</v>
      </c>
      <c r="D491" s="3">
        <v>0</v>
      </c>
      <c r="E491" s="3">
        <v>0</v>
      </c>
      <c r="F491" s="3" t="s">
        <v>8</v>
      </c>
      <c r="G491" s="3">
        <v>61</v>
      </c>
      <c r="H491" s="3">
        <v>1</v>
      </c>
      <c r="I491" s="3">
        <v>2</v>
      </c>
      <c r="J491" s="3">
        <f t="shared" si="7"/>
        <v>61</v>
      </c>
    </row>
    <row r="492" spans="1:10">
      <c r="A492" s="2" t="s">
        <v>1819</v>
      </c>
      <c r="B492" s="2" t="s">
        <v>1820</v>
      </c>
      <c r="C492" s="3">
        <v>12375</v>
      </c>
      <c r="D492" s="3">
        <v>0</v>
      </c>
      <c r="E492" s="3">
        <v>0</v>
      </c>
      <c r="F492" s="3" t="s">
        <v>8</v>
      </c>
      <c r="G492" s="3">
        <v>61</v>
      </c>
      <c r="H492" s="3">
        <v>1</v>
      </c>
      <c r="I492" s="3">
        <v>3</v>
      </c>
      <c r="J492" s="3">
        <f t="shared" si="7"/>
        <v>61</v>
      </c>
    </row>
    <row r="493" spans="1:10">
      <c r="A493" s="2" t="s">
        <v>1041</v>
      </c>
      <c r="B493" s="2" t="s">
        <v>1042</v>
      </c>
      <c r="C493" s="3">
        <v>12017</v>
      </c>
      <c r="D493" s="3">
        <v>0</v>
      </c>
      <c r="E493" s="3">
        <v>0</v>
      </c>
      <c r="F493" s="3" t="s">
        <v>8</v>
      </c>
      <c r="G493" s="3">
        <v>60</v>
      </c>
      <c r="H493" s="3">
        <v>1</v>
      </c>
      <c r="I493" s="3">
        <v>1</v>
      </c>
      <c r="J493" s="3">
        <f t="shared" si="7"/>
        <v>60</v>
      </c>
    </row>
    <row r="494" spans="1:10">
      <c r="A494" s="2" t="s">
        <v>1043</v>
      </c>
      <c r="B494" s="2" t="s">
        <v>1044</v>
      </c>
      <c r="C494" s="3">
        <v>2602</v>
      </c>
      <c r="D494" s="3">
        <v>0</v>
      </c>
      <c r="E494" s="3">
        <v>0</v>
      </c>
      <c r="F494" s="3" t="s">
        <v>8</v>
      </c>
      <c r="G494" s="3">
        <v>60</v>
      </c>
      <c r="H494" s="3">
        <v>1</v>
      </c>
      <c r="I494" s="3">
        <v>1</v>
      </c>
      <c r="J494" s="3">
        <f t="shared" si="7"/>
        <v>60</v>
      </c>
    </row>
    <row r="495" spans="1:10">
      <c r="A495" s="2" t="s">
        <v>1045</v>
      </c>
      <c r="B495" s="2" t="s">
        <v>1046</v>
      </c>
      <c r="C495" s="3">
        <v>32388</v>
      </c>
      <c r="D495" s="3">
        <v>0</v>
      </c>
      <c r="E495" s="3">
        <v>0</v>
      </c>
      <c r="F495" s="3" t="s">
        <v>8</v>
      </c>
      <c r="G495" s="3">
        <v>60</v>
      </c>
      <c r="H495" s="3">
        <v>1</v>
      </c>
      <c r="I495" s="3">
        <v>1</v>
      </c>
      <c r="J495" s="3">
        <f t="shared" si="7"/>
        <v>60</v>
      </c>
    </row>
    <row r="496" spans="1:10">
      <c r="A496" s="2" t="s">
        <v>1539</v>
      </c>
      <c r="B496" s="2" t="s">
        <v>1540</v>
      </c>
      <c r="C496" s="3">
        <v>9790</v>
      </c>
      <c r="D496" s="3">
        <v>0</v>
      </c>
      <c r="E496" s="3">
        <v>0</v>
      </c>
      <c r="F496" s="3" t="s">
        <v>8</v>
      </c>
      <c r="G496" s="3">
        <v>59</v>
      </c>
      <c r="H496" s="3">
        <v>1</v>
      </c>
      <c r="I496" s="3">
        <v>2</v>
      </c>
      <c r="J496" s="3">
        <f t="shared" si="7"/>
        <v>59</v>
      </c>
    </row>
    <row r="497" spans="1:10">
      <c r="A497" s="2" t="s">
        <v>1541</v>
      </c>
      <c r="B497" s="2" t="s">
        <v>1540</v>
      </c>
      <c r="C497" s="3">
        <v>15107</v>
      </c>
      <c r="D497" s="3">
        <v>0</v>
      </c>
      <c r="E497" s="3">
        <v>0</v>
      </c>
      <c r="F497" s="3" t="s">
        <v>8</v>
      </c>
      <c r="G497" s="3">
        <v>59</v>
      </c>
      <c r="H497" s="3">
        <v>1</v>
      </c>
      <c r="I497" s="3">
        <v>2</v>
      </c>
      <c r="J497" s="3">
        <f t="shared" si="7"/>
        <v>59</v>
      </c>
    </row>
    <row r="498" spans="1:10">
      <c r="A498" s="2" t="s">
        <v>1542</v>
      </c>
      <c r="B498" s="2" t="s">
        <v>1540</v>
      </c>
      <c r="C498" s="3">
        <v>17365</v>
      </c>
      <c r="D498" s="3">
        <v>0</v>
      </c>
      <c r="E498" s="3">
        <v>0</v>
      </c>
      <c r="F498" s="3" t="s">
        <v>8</v>
      </c>
      <c r="G498" s="3">
        <v>59</v>
      </c>
      <c r="H498" s="3">
        <v>1</v>
      </c>
      <c r="I498" s="3">
        <v>2</v>
      </c>
      <c r="J498" s="3">
        <f t="shared" si="7"/>
        <v>59</v>
      </c>
    </row>
    <row r="499" spans="1:10">
      <c r="A499" s="2" t="s">
        <v>1543</v>
      </c>
      <c r="B499" s="2" t="s">
        <v>1544</v>
      </c>
      <c r="C499" s="3">
        <v>26168</v>
      </c>
      <c r="D499" s="3">
        <v>0</v>
      </c>
      <c r="E499" s="3">
        <v>0</v>
      </c>
      <c r="F499" s="3" t="s">
        <v>8</v>
      </c>
      <c r="G499" s="3">
        <v>59</v>
      </c>
      <c r="H499" s="3">
        <v>1</v>
      </c>
      <c r="I499" s="3">
        <v>2</v>
      </c>
      <c r="J499" s="3">
        <f t="shared" si="7"/>
        <v>59</v>
      </c>
    </row>
    <row r="500" spans="1:10">
      <c r="A500" s="2" t="s">
        <v>1545</v>
      </c>
      <c r="B500" s="2" t="s">
        <v>1546</v>
      </c>
      <c r="C500" s="3">
        <v>44938</v>
      </c>
      <c r="D500" s="3">
        <v>0</v>
      </c>
      <c r="E500" s="3">
        <v>0</v>
      </c>
      <c r="F500" s="3" t="s">
        <v>8</v>
      </c>
      <c r="G500" s="3">
        <v>59</v>
      </c>
      <c r="H500" s="3">
        <v>1</v>
      </c>
      <c r="I500" s="3">
        <v>2</v>
      </c>
      <c r="J500" s="3">
        <f t="shared" si="7"/>
        <v>59</v>
      </c>
    </row>
    <row r="501" spans="1:10">
      <c r="A501" s="2" t="s">
        <v>1547</v>
      </c>
      <c r="B501" s="2" t="s">
        <v>1548</v>
      </c>
      <c r="C501" s="3">
        <v>44230</v>
      </c>
      <c r="D501" s="3">
        <v>0</v>
      </c>
      <c r="E501" s="3">
        <v>0</v>
      </c>
      <c r="F501" s="3" t="s">
        <v>8</v>
      </c>
      <c r="G501" s="3">
        <v>59</v>
      </c>
      <c r="H501" s="3">
        <v>1</v>
      </c>
      <c r="I501" s="3">
        <v>2</v>
      </c>
      <c r="J501" s="3">
        <f t="shared" si="7"/>
        <v>59</v>
      </c>
    </row>
    <row r="502" spans="1:10">
      <c r="A502" s="2" t="s">
        <v>1549</v>
      </c>
      <c r="B502" s="2" t="s">
        <v>1550</v>
      </c>
      <c r="C502" s="3">
        <v>43110</v>
      </c>
      <c r="D502" s="3">
        <v>0</v>
      </c>
      <c r="E502" s="3">
        <v>0</v>
      </c>
      <c r="F502" s="3" t="s">
        <v>8</v>
      </c>
      <c r="G502" s="3">
        <v>59</v>
      </c>
      <c r="H502" s="3">
        <v>1</v>
      </c>
      <c r="I502" s="3">
        <v>2</v>
      </c>
      <c r="J502" s="3">
        <f t="shared" si="7"/>
        <v>59</v>
      </c>
    </row>
    <row r="503" spans="1:10">
      <c r="A503" s="2" t="s">
        <v>1551</v>
      </c>
      <c r="B503" s="2" t="s">
        <v>1552</v>
      </c>
      <c r="C503" s="3">
        <v>42401</v>
      </c>
      <c r="D503" s="3">
        <v>0</v>
      </c>
      <c r="E503" s="3">
        <v>0</v>
      </c>
      <c r="F503" s="3" t="s">
        <v>8</v>
      </c>
      <c r="G503" s="3">
        <v>59</v>
      </c>
      <c r="H503" s="3">
        <v>1</v>
      </c>
      <c r="I503" s="3">
        <v>2</v>
      </c>
      <c r="J503" s="3">
        <f t="shared" si="7"/>
        <v>59</v>
      </c>
    </row>
    <row r="504" spans="1:10">
      <c r="A504" s="2" t="s">
        <v>1047</v>
      </c>
      <c r="B504" s="2" t="s">
        <v>1048</v>
      </c>
      <c r="C504" s="3">
        <v>15221</v>
      </c>
      <c r="D504" s="3">
        <v>0</v>
      </c>
      <c r="E504" s="3">
        <v>0</v>
      </c>
      <c r="F504" s="3" t="s">
        <v>8</v>
      </c>
      <c r="G504" s="3">
        <v>57</v>
      </c>
      <c r="H504" s="3">
        <v>1</v>
      </c>
      <c r="I504" s="3">
        <v>1</v>
      </c>
      <c r="J504" s="3">
        <f t="shared" si="7"/>
        <v>57</v>
      </c>
    </row>
    <row r="505" spans="1:10">
      <c r="A505" s="2" t="s">
        <v>1049</v>
      </c>
      <c r="B505" s="2" t="s">
        <v>1050</v>
      </c>
      <c r="C505" s="3">
        <v>33646</v>
      </c>
      <c r="D505" s="3">
        <v>0</v>
      </c>
      <c r="E505" s="3">
        <v>0</v>
      </c>
      <c r="F505" s="3" t="s">
        <v>8</v>
      </c>
      <c r="G505" s="3">
        <v>57</v>
      </c>
      <c r="H505" s="3">
        <v>1</v>
      </c>
      <c r="I505" s="3">
        <v>1</v>
      </c>
      <c r="J505" s="3">
        <f t="shared" si="7"/>
        <v>57</v>
      </c>
    </row>
    <row r="506" spans="1:10">
      <c r="A506" s="2" t="s">
        <v>1051</v>
      </c>
      <c r="B506" s="2" t="s">
        <v>1052</v>
      </c>
      <c r="C506" s="3">
        <v>21922</v>
      </c>
      <c r="D506" s="3">
        <v>0</v>
      </c>
      <c r="E506" s="3">
        <v>0</v>
      </c>
      <c r="F506" s="3" t="s">
        <v>8</v>
      </c>
      <c r="G506" s="3">
        <v>57</v>
      </c>
      <c r="H506" s="3">
        <v>1</v>
      </c>
      <c r="I506" s="3">
        <v>1</v>
      </c>
      <c r="J506" s="3">
        <f t="shared" si="7"/>
        <v>57</v>
      </c>
    </row>
    <row r="507" spans="1:10">
      <c r="A507" s="2" t="s">
        <v>1056</v>
      </c>
      <c r="B507" s="2" t="s">
        <v>1057</v>
      </c>
      <c r="C507" s="3">
        <v>16486</v>
      </c>
      <c r="D507" s="3">
        <v>0</v>
      </c>
      <c r="E507" s="3">
        <v>0</v>
      </c>
      <c r="F507" s="3" t="s">
        <v>8</v>
      </c>
      <c r="G507" s="3">
        <v>56</v>
      </c>
      <c r="H507" s="3">
        <v>1</v>
      </c>
      <c r="I507" s="3">
        <v>1</v>
      </c>
      <c r="J507" s="3">
        <f t="shared" si="7"/>
        <v>56</v>
      </c>
    </row>
    <row r="508" spans="1:10">
      <c r="A508" s="2" t="s">
        <v>1058</v>
      </c>
      <c r="B508" s="2" t="s">
        <v>1057</v>
      </c>
      <c r="C508" s="3">
        <v>24173</v>
      </c>
      <c r="D508" s="3">
        <v>0</v>
      </c>
      <c r="E508" s="3">
        <v>0</v>
      </c>
      <c r="F508" s="3" t="s">
        <v>8</v>
      </c>
      <c r="G508" s="3">
        <v>56</v>
      </c>
      <c r="H508" s="3">
        <v>1</v>
      </c>
      <c r="I508" s="3">
        <v>1</v>
      </c>
      <c r="J508" s="3">
        <f t="shared" si="7"/>
        <v>56</v>
      </c>
    </row>
    <row r="509" spans="1:10">
      <c r="A509" s="2" t="s">
        <v>1059</v>
      </c>
      <c r="B509" s="2" t="s">
        <v>1057</v>
      </c>
      <c r="C509" s="3">
        <v>13695</v>
      </c>
      <c r="D509" s="3">
        <v>0</v>
      </c>
      <c r="E509" s="3">
        <v>0</v>
      </c>
      <c r="F509" s="3" t="s">
        <v>8</v>
      </c>
      <c r="G509" s="3">
        <v>56</v>
      </c>
      <c r="H509" s="3">
        <v>1</v>
      </c>
      <c r="I509" s="3">
        <v>1</v>
      </c>
      <c r="J509" s="3">
        <f t="shared" si="7"/>
        <v>56</v>
      </c>
    </row>
    <row r="510" spans="1:10">
      <c r="A510" s="2" t="s">
        <v>1053</v>
      </c>
      <c r="B510" s="2" t="s">
        <v>1042</v>
      </c>
      <c r="C510" s="3">
        <v>16537</v>
      </c>
      <c r="D510" s="3">
        <v>0</v>
      </c>
      <c r="E510" s="3">
        <v>0</v>
      </c>
      <c r="F510" s="3" t="s">
        <v>8</v>
      </c>
      <c r="G510" s="3">
        <v>56</v>
      </c>
      <c r="H510" s="3">
        <v>1</v>
      </c>
      <c r="I510" s="3">
        <v>1</v>
      </c>
      <c r="J510" s="3">
        <f t="shared" si="7"/>
        <v>56</v>
      </c>
    </row>
    <row r="511" spans="1:10">
      <c r="A511" s="2" t="s">
        <v>1054</v>
      </c>
      <c r="B511" s="2" t="s">
        <v>1055</v>
      </c>
      <c r="C511" s="3">
        <v>30572</v>
      </c>
      <c r="D511" s="3">
        <v>0</v>
      </c>
      <c r="E511" s="3">
        <v>0</v>
      </c>
      <c r="F511" s="3" t="s">
        <v>8</v>
      </c>
      <c r="G511" s="3">
        <v>56</v>
      </c>
      <c r="H511" s="3">
        <v>1</v>
      </c>
      <c r="I511" s="3">
        <v>1</v>
      </c>
      <c r="J511" s="3">
        <f t="shared" si="7"/>
        <v>56</v>
      </c>
    </row>
    <row r="512" spans="1:10">
      <c r="A512" s="2" t="s">
        <v>1060</v>
      </c>
      <c r="B512" s="2" t="s">
        <v>1057</v>
      </c>
      <c r="C512" s="3">
        <v>30485</v>
      </c>
      <c r="D512" s="3">
        <v>0</v>
      </c>
      <c r="E512" s="3">
        <v>0</v>
      </c>
      <c r="F512" s="3" t="s">
        <v>8</v>
      </c>
      <c r="G512" s="3">
        <v>56</v>
      </c>
      <c r="H512" s="3">
        <v>1</v>
      </c>
      <c r="I512" s="3">
        <v>1</v>
      </c>
      <c r="J512" s="3">
        <f t="shared" si="7"/>
        <v>56</v>
      </c>
    </row>
    <row r="513" spans="1:10">
      <c r="A513" s="2" t="s">
        <v>1553</v>
      </c>
      <c r="B513" s="2" t="s">
        <v>1554</v>
      </c>
      <c r="C513" s="3">
        <v>29156</v>
      </c>
      <c r="D513" s="3">
        <v>0</v>
      </c>
      <c r="E513" s="3">
        <v>0</v>
      </c>
      <c r="F513" s="3" t="s">
        <v>8</v>
      </c>
      <c r="G513" s="3">
        <v>55</v>
      </c>
      <c r="H513" s="3">
        <v>1</v>
      </c>
      <c r="I513" s="3">
        <v>2</v>
      </c>
      <c r="J513" s="3">
        <f t="shared" si="7"/>
        <v>55</v>
      </c>
    </row>
    <row r="514" spans="1:10">
      <c r="A514" s="2" t="s">
        <v>1557</v>
      </c>
      <c r="B514" s="2" t="s">
        <v>1556</v>
      </c>
      <c r="C514" s="3">
        <v>16526</v>
      </c>
      <c r="D514" s="3">
        <v>0</v>
      </c>
      <c r="E514" s="3">
        <v>0</v>
      </c>
      <c r="F514" s="3" t="s">
        <v>8</v>
      </c>
      <c r="G514" s="3">
        <v>55</v>
      </c>
      <c r="H514" s="3">
        <v>1</v>
      </c>
      <c r="I514" s="3">
        <v>2</v>
      </c>
      <c r="J514" s="3">
        <f t="shared" si="7"/>
        <v>55</v>
      </c>
    </row>
    <row r="515" spans="1:10">
      <c r="A515" s="2" t="s">
        <v>1558</v>
      </c>
      <c r="B515" s="2" t="s">
        <v>1556</v>
      </c>
      <c r="C515" s="3">
        <v>12889</v>
      </c>
      <c r="D515" s="3">
        <v>0</v>
      </c>
      <c r="E515" s="3">
        <v>0</v>
      </c>
      <c r="F515" s="3" t="s">
        <v>8</v>
      </c>
      <c r="G515" s="3">
        <v>55</v>
      </c>
      <c r="H515" s="3">
        <v>1</v>
      </c>
      <c r="I515" s="3">
        <v>2</v>
      </c>
      <c r="J515" s="3">
        <f t="shared" ref="J515:J578" si="8">G515-D515</f>
        <v>55</v>
      </c>
    </row>
    <row r="516" spans="1:10">
      <c r="A516" s="2" t="s">
        <v>1559</v>
      </c>
      <c r="B516" s="2" t="s">
        <v>1556</v>
      </c>
      <c r="C516" s="3">
        <v>25671</v>
      </c>
      <c r="D516" s="3">
        <v>0</v>
      </c>
      <c r="E516" s="3">
        <v>0</v>
      </c>
      <c r="F516" s="3" t="s">
        <v>8</v>
      </c>
      <c r="G516" s="3">
        <v>55</v>
      </c>
      <c r="H516" s="3">
        <v>1</v>
      </c>
      <c r="I516" s="3">
        <v>2</v>
      </c>
      <c r="J516" s="3">
        <f t="shared" si="8"/>
        <v>55</v>
      </c>
    </row>
    <row r="517" spans="1:10">
      <c r="A517" s="2" t="s">
        <v>1555</v>
      </c>
      <c r="B517" s="2" t="s">
        <v>1556</v>
      </c>
      <c r="C517" s="3">
        <v>19460</v>
      </c>
      <c r="D517" s="3">
        <v>0</v>
      </c>
      <c r="E517" s="3">
        <v>0</v>
      </c>
      <c r="F517" s="3" t="s">
        <v>8</v>
      </c>
      <c r="G517" s="3">
        <v>55</v>
      </c>
      <c r="H517" s="3">
        <v>1</v>
      </c>
      <c r="I517" s="3">
        <v>2</v>
      </c>
      <c r="J517" s="3">
        <f t="shared" si="8"/>
        <v>55</v>
      </c>
    </row>
    <row r="518" spans="1:10">
      <c r="A518" s="2" t="s">
        <v>1560</v>
      </c>
      <c r="B518" s="2" t="s">
        <v>1561</v>
      </c>
      <c r="C518" s="3">
        <v>34204</v>
      </c>
      <c r="D518" s="3">
        <v>0</v>
      </c>
      <c r="E518" s="3">
        <v>0</v>
      </c>
      <c r="F518" s="3" t="s">
        <v>8</v>
      </c>
      <c r="G518" s="3">
        <v>55</v>
      </c>
      <c r="H518" s="3">
        <v>1</v>
      </c>
      <c r="I518" s="3">
        <v>2</v>
      </c>
      <c r="J518" s="3">
        <f t="shared" si="8"/>
        <v>55</v>
      </c>
    </row>
    <row r="519" spans="1:10">
      <c r="A519" s="2" t="s">
        <v>1562</v>
      </c>
      <c r="B519" s="2" t="s">
        <v>994</v>
      </c>
      <c r="C519" s="3">
        <v>20825</v>
      </c>
      <c r="D519" s="3">
        <v>0</v>
      </c>
      <c r="E519" s="3">
        <v>0</v>
      </c>
      <c r="F519" s="3" t="s">
        <v>8</v>
      </c>
      <c r="G519" s="3">
        <v>54</v>
      </c>
      <c r="H519" s="3">
        <v>1</v>
      </c>
      <c r="I519" s="3">
        <v>2</v>
      </c>
      <c r="J519" s="3">
        <f t="shared" si="8"/>
        <v>54</v>
      </c>
    </row>
    <row r="520" spans="1:10">
      <c r="A520" s="2" t="s">
        <v>1568</v>
      </c>
      <c r="B520" s="2" t="s">
        <v>1569</v>
      </c>
      <c r="C520" s="3">
        <v>17007</v>
      </c>
      <c r="D520" s="3">
        <v>0</v>
      </c>
      <c r="E520" s="3">
        <v>0</v>
      </c>
      <c r="F520" s="3" t="s">
        <v>8</v>
      </c>
      <c r="G520" s="3">
        <v>53</v>
      </c>
      <c r="H520" s="3">
        <v>1</v>
      </c>
      <c r="I520" s="3">
        <v>2</v>
      </c>
      <c r="J520" s="3">
        <f t="shared" si="8"/>
        <v>53</v>
      </c>
    </row>
    <row r="521" spans="1:10">
      <c r="A521" s="2" t="s">
        <v>1565</v>
      </c>
      <c r="B521" s="2" t="s">
        <v>1566</v>
      </c>
      <c r="C521" s="3">
        <v>16676</v>
      </c>
      <c r="D521" s="3">
        <v>0</v>
      </c>
      <c r="E521" s="3">
        <v>0</v>
      </c>
      <c r="F521" s="3" t="s">
        <v>8</v>
      </c>
      <c r="G521" s="3">
        <v>53</v>
      </c>
      <c r="H521" s="3">
        <v>1</v>
      </c>
      <c r="I521" s="3">
        <v>2</v>
      </c>
      <c r="J521" s="3">
        <f t="shared" si="8"/>
        <v>53</v>
      </c>
    </row>
    <row r="522" spans="1:10">
      <c r="A522" s="2" t="s">
        <v>1567</v>
      </c>
      <c r="B522" s="2" t="s">
        <v>1564</v>
      </c>
      <c r="C522" s="3">
        <v>10417</v>
      </c>
      <c r="D522" s="3">
        <v>0</v>
      </c>
      <c r="E522" s="3">
        <v>0</v>
      </c>
      <c r="F522" s="3" t="s">
        <v>8</v>
      </c>
      <c r="G522" s="3">
        <v>53</v>
      </c>
      <c r="H522" s="3">
        <v>1</v>
      </c>
      <c r="I522" s="3">
        <v>2</v>
      </c>
      <c r="J522" s="3">
        <f t="shared" si="8"/>
        <v>53</v>
      </c>
    </row>
    <row r="523" spans="1:10">
      <c r="A523" s="2" t="s">
        <v>1563</v>
      </c>
      <c r="B523" s="2" t="s">
        <v>1564</v>
      </c>
      <c r="C523" s="3">
        <v>15330</v>
      </c>
      <c r="D523" s="3">
        <v>0</v>
      </c>
      <c r="E523" s="3">
        <v>0</v>
      </c>
      <c r="F523" s="3" t="s">
        <v>8</v>
      </c>
      <c r="G523" s="3">
        <v>53</v>
      </c>
      <c r="H523" s="3">
        <v>1</v>
      </c>
      <c r="I523" s="3">
        <v>2</v>
      </c>
      <c r="J523" s="3">
        <f t="shared" si="8"/>
        <v>53</v>
      </c>
    </row>
    <row r="524" spans="1:10">
      <c r="A524" s="2" t="s">
        <v>1570</v>
      </c>
      <c r="B524" s="2" t="s">
        <v>1571</v>
      </c>
      <c r="C524" s="3">
        <v>19798</v>
      </c>
      <c r="D524" s="3">
        <v>0</v>
      </c>
      <c r="E524" s="3">
        <v>0</v>
      </c>
      <c r="F524" s="3" t="s">
        <v>8</v>
      </c>
      <c r="G524" s="3">
        <v>53</v>
      </c>
      <c r="H524" s="3">
        <v>1</v>
      </c>
      <c r="I524" s="3">
        <v>2</v>
      </c>
      <c r="J524" s="3">
        <f t="shared" si="8"/>
        <v>53</v>
      </c>
    </row>
    <row r="525" spans="1:10">
      <c r="A525" s="2" t="s">
        <v>1572</v>
      </c>
      <c r="B525" s="2" t="s">
        <v>1573</v>
      </c>
      <c r="C525" s="3">
        <v>15538</v>
      </c>
      <c r="D525" s="3">
        <v>0</v>
      </c>
      <c r="E525" s="3">
        <v>0</v>
      </c>
      <c r="F525" s="3" t="s">
        <v>8</v>
      </c>
      <c r="G525" s="3">
        <v>53</v>
      </c>
      <c r="H525" s="3">
        <v>1</v>
      </c>
      <c r="I525" s="3">
        <v>2</v>
      </c>
      <c r="J525" s="3">
        <f t="shared" si="8"/>
        <v>53</v>
      </c>
    </row>
    <row r="526" spans="1:10">
      <c r="A526" s="2" t="s">
        <v>1821</v>
      </c>
      <c r="B526" s="2" t="s">
        <v>1822</v>
      </c>
      <c r="C526" s="3">
        <v>14218</v>
      </c>
      <c r="D526" s="3">
        <v>0</v>
      </c>
      <c r="E526" s="3">
        <v>0</v>
      </c>
      <c r="F526" s="3" t="s">
        <v>8</v>
      </c>
      <c r="G526" s="3">
        <v>53</v>
      </c>
      <c r="H526" s="3">
        <v>1</v>
      </c>
      <c r="I526" s="3">
        <v>3</v>
      </c>
      <c r="J526" s="3">
        <f t="shared" si="8"/>
        <v>53</v>
      </c>
    </row>
    <row r="527" spans="1:10">
      <c r="A527" s="2" t="s">
        <v>1574</v>
      </c>
      <c r="B527" s="2" t="s">
        <v>1575</v>
      </c>
      <c r="C527" s="3">
        <v>20564</v>
      </c>
      <c r="D527" s="3">
        <v>0</v>
      </c>
      <c r="E527" s="3">
        <v>0</v>
      </c>
      <c r="F527" s="3" t="s">
        <v>8</v>
      </c>
      <c r="G527" s="3">
        <v>52</v>
      </c>
      <c r="H527" s="3">
        <v>1</v>
      </c>
      <c r="I527" s="3">
        <v>2</v>
      </c>
      <c r="J527" s="3">
        <f t="shared" si="8"/>
        <v>52</v>
      </c>
    </row>
    <row r="528" spans="1:10">
      <c r="A528" s="2" t="s">
        <v>1576</v>
      </c>
      <c r="B528" s="2" t="s">
        <v>1577</v>
      </c>
      <c r="C528" s="3">
        <v>16024</v>
      </c>
      <c r="D528" s="3">
        <v>0</v>
      </c>
      <c r="E528" s="3">
        <v>0</v>
      </c>
      <c r="F528" s="3" t="s">
        <v>8</v>
      </c>
      <c r="G528" s="3">
        <v>51</v>
      </c>
      <c r="H528" s="3">
        <v>1</v>
      </c>
      <c r="I528" s="3">
        <v>2</v>
      </c>
      <c r="J528" s="3">
        <f t="shared" si="8"/>
        <v>51</v>
      </c>
    </row>
    <row r="529" spans="1:10">
      <c r="A529" s="2" t="s">
        <v>1578</v>
      </c>
      <c r="B529" s="2" t="s">
        <v>1577</v>
      </c>
      <c r="C529" s="3">
        <v>17900</v>
      </c>
      <c r="D529" s="3">
        <v>0</v>
      </c>
      <c r="E529" s="3">
        <v>0</v>
      </c>
      <c r="F529" s="3" t="s">
        <v>8</v>
      </c>
      <c r="G529" s="3">
        <v>51</v>
      </c>
      <c r="H529" s="3">
        <v>1</v>
      </c>
      <c r="I529" s="3">
        <v>2</v>
      </c>
      <c r="J529" s="3">
        <f t="shared" si="8"/>
        <v>51</v>
      </c>
    </row>
    <row r="530" spans="1:10">
      <c r="A530" s="2" t="s">
        <v>1579</v>
      </c>
      <c r="B530" s="2" t="s">
        <v>1580</v>
      </c>
      <c r="C530" s="3">
        <v>18646</v>
      </c>
      <c r="D530" s="3">
        <v>0</v>
      </c>
      <c r="E530" s="3">
        <v>0</v>
      </c>
      <c r="F530" s="3" t="s">
        <v>8</v>
      </c>
      <c r="G530" s="3">
        <v>51</v>
      </c>
      <c r="H530" s="3">
        <v>1</v>
      </c>
      <c r="I530" s="3">
        <v>2</v>
      </c>
      <c r="J530" s="3">
        <f t="shared" si="8"/>
        <v>51</v>
      </c>
    </row>
    <row r="531" spans="1:10">
      <c r="A531" s="2" t="s">
        <v>1581</v>
      </c>
      <c r="B531" s="2" t="s">
        <v>1582</v>
      </c>
      <c r="C531" s="3">
        <v>18052</v>
      </c>
      <c r="D531" s="3">
        <v>0</v>
      </c>
      <c r="E531" s="3">
        <v>0</v>
      </c>
      <c r="F531" s="3" t="s">
        <v>8</v>
      </c>
      <c r="G531" s="3">
        <v>51</v>
      </c>
      <c r="H531" s="3">
        <v>1</v>
      </c>
      <c r="I531" s="3">
        <v>2</v>
      </c>
      <c r="J531" s="3">
        <f t="shared" si="8"/>
        <v>51</v>
      </c>
    </row>
    <row r="532" spans="1:10">
      <c r="A532" s="2" t="s">
        <v>1823</v>
      </c>
      <c r="B532" s="2" t="s">
        <v>1824</v>
      </c>
      <c r="C532" s="3">
        <v>17432</v>
      </c>
      <c r="D532" s="3">
        <v>0</v>
      </c>
      <c r="E532" s="3">
        <v>0</v>
      </c>
      <c r="F532" s="3" t="s">
        <v>8</v>
      </c>
      <c r="G532" s="3">
        <v>51</v>
      </c>
      <c r="H532" s="3">
        <v>1</v>
      </c>
      <c r="I532" s="3">
        <v>3</v>
      </c>
      <c r="J532" s="3">
        <f t="shared" si="8"/>
        <v>51</v>
      </c>
    </row>
    <row r="533" spans="1:10">
      <c r="A533" s="2" t="s">
        <v>1825</v>
      </c>
      <c r="B533" s="2" t="s">
        <v>1826</v>
      </c>
      <c r="C533" s="3">
        <v>10898</v>
      </c>
      <c r="D533" s="3">
        <v>0</v>
      </c>
      <c r="E533" s="3">
        <v>0</v>
      </c>
      <c r="F533" s="3" t="s">
        <v>8</v>
      </c>
      <c r="G533" s="3">
        <v>50</v>
      </c>
      <c r="H533" s="3">
        <v>1</v>
      </c>
      <c r="I533" s="3">
        <v>3</v>
      </c>
      <c r="J533" s="3">
        <f t="shared" si="8"/>
        <v>50</v>
      </c>
    </row>
    <row r="534" spans="1:10">
      <c r="A534" s="2" t="s">
        <v>464</v>
      </c>
      <c r="B534" s="2" t="s">
        <v>457</v>
      </c>
      <c r="C534" s="3">
        <v>14427</v>
      </c>
      <c r="D534" s="3">
        <v>38</v>
      </c>
      <c r="E534" s="3">
        <v>1</v>
      </c>
      <c r="F534" s="3">
        <v>2</v>
      </c>
      <c r="G534" s="3">
        <v>88</v>
      </c>
      <c r="H534" s="3">
        <v>2</v>
      </c>
      <c r="I534" s="3">
        <v>3</v>
      </c>
      <c r="J534" s="3">
        <f t="shared" si="8"/>
        <v>50</v>
      </c>
    </row>
    <row r="535" spans="1:10">
      <c r="A535" s="2" t="s">
        <v>466</v>
      </c>
      <c r="B535" s="2" t="s">
        <v>459</v>
      </c>
      <c r="C535" s="3">
        <v>11670</v>
      </c>
      <c r="D535" s="3">
        <v>38</v>
      </c>
      <c r="E535" s="3">
        <v>1</v>
      </c>
      <c r="F535" s="3">
        <v>2</v>
      </c>
      <c r="G535" s="3">
        <v>88</v>
      </c>
      <c r="H535" s="3">
        <v>2</v>
      </c>
      <c r="I535" s="3">
        <v>3</v>
      </c>
      <c r="J535" s="3">
        <f t="shared" si="8"/>
        <v>50</v>
      </c>
    </row>
    <row r="536" spans="1:10">
      <c r="A536" s="2" t="s">
        <v>467</v>
      </c>
      <c r="B536" s="2" t="s">
        <v>459</v>
      </c>
      <c r="C536" s="3">
        <v>22080</v>
      </c>
      <c r="D536" s="3">
        <v>38</v>
      </c>
      <c r="E536" s="3">
        <v>1</v>
      </c>
      <c r="F536" s="3">
        <v>2</v>
      </c>
      <c r="G536" s="3">
        <v>88</v>
      </c>
      <c r="H536" s="3">
        <v>2</v>
      </c>
      <c r="I536" s="3">
        <v>3</v>
      </c>
      <c r="J536" s="3">
        <f t="shared" si="8"/>
        <v>50</v>
      </c>
    </row>
    <row r="537" spans="1:10">
      <c r="A537" s="2" t="s">
        <v>1097</v>
      </c>
      <c r="B537" s="2" t="s">
        <v>1098</v>
      </c>
      <c r="C537" s="3">
        <v>20394</v>
      </c>
      <c r="D537" s="3">
        <v>0</v>
      </c>
      <c r="E537" s="3">
        <v>0</v>
      </c>
      <c r="F537" s="3" t="s">
        <v>8</v>
      </c>
      <c r="G537" s="3">
        <v>50</v>
      </c>
      <c r="H537" s="3">
        <v>1</v>
      </c>
      <c r="I537" s="3">
        <v>1</v>
      </c>
      <c r="J537" s="3">
        <f t="shared" si="8"/>
        <v>50</v>
      </c>
    </row>
    <row r="538" spans="1:10">
      <c r="A538" s="2" t="s">
        <v>460</v>
      </c>
      <c r="B538" s="2" t="s">
        <v>459</v>
      </c>
      <c r="C538" s="3">
        <v>13150</v>
      </c>
      <c r="D538" s="3">
        <v>38</v>
      </c>
      <c r="E538" s="3">
        <v>1</v>
      </c>
      <c r="F538" s="3">
        <v>2</v>
      </c>
      <c r="G538" s="3">
        <v>88</v>
      </c>
      <c r="H538" s="3">
        <v>2</v>
      </c>
      <c r="I538" s="3">
        <v>3</v>
      </c>
      <c r="J538" s="3">
        <f t="shared" si="8"/>
        <v>50</v>
      </c>
    </row>
    <row r="539" spans="1:10">
      <c r="A539" s="2" t="s">
        <v>1827</v>
      </c>
      <c r="B539" s="2" t="s">
        <v>1826</v>
      </c>
      <c r="C539" s="3">
        <v>6644</v>
      </c>
      <c r="D539" s="3">
        <v>0</v>
      </c>
      <c r="E539" s="3">
        <v>0</v>
      </c>
      <c r="F539" s="3" t="s">
        <v>8</v>
      </c>
      <c r="G539" s="3">
        <v>50</v>
      </c>
      <c r="H539" s="3">
        <v>1</v>
      </c>
      <c r="I539" s="3">
        <v>3</v>
      </c>
      <c r="J539" s="3">
        <f t="shared" si="8"/>
        <v>50</v>
      </c>
    </row>
    <row r="540" spans="1:10">
      <c r="A540" s="2" t="s">
        <v>1583</v>
      </c>
      <c r="B540" s="2" t="s">
        <v>1584</v>
      </c>
      <c r="C540" s="3">
        <v>21837</v>
      </c>
      <c r="D540" s="3">
        <v>0</v>
      </c>
      <c r="E540" s="3">
        <v>0</v>
      </c>
      <c r="F540" s="3" t="s">
        <v>8</v>
      </c>
      <c r="G540" s="3">
        <v>50</v>
      </c>
      <c r="H540" s="3">
        <v>1</v>
      </c>
      <c r="I540" s="3">
        <v>2</v>
      </c>
      <c r="J540" s="3">
        <f t="shared" si="8"/>
        <v>50</v>
      </c>
    </row>
    <row r="541" spans="1:10">
      <c r="A541" s="2" t="s">
        <v>1585</v>
      </c>
      <c r="B541" s="2" t="s">
        <v>1586</v>
      </c>
      <c r="C541" s="3">
        <v>96846</v>
      </c>
      <c r="D541" s="3">
        <v>0</v>
      </c>
      <c r="E541" s="3">
        <v>0</v>
      </c>
      <c r="F541" s="3" t="s">
        <v>8</v>
      </c>
      <c r="G541" s="3">
        <v>48</v>
      </c>
      <c r="H541" s="3">
        <v>1</v>
      </c>
      <c r="I541" s="3">
        <v>2</v>
      </c>
      <c r="J541" s="3">
        <f t="shared" si="8"/>
        <v>48</v>
      </c>
    </row>
    <row r="542" spans="1:10">
      <c r="A542" s="2" t="s">
        <v>1605</v>
      </c>
      <c r="B542" s="2" t="s">
        <v>1242</v>
      </c>
      <c r="C542" s="3">
        <v>6872</v>
      </c>
      <c r="D542" s="3">
        <v>0</v>
      </c>
      <c r="E542" s="3">
        <v>0</v>
      </c>
      <c r="F542" s="3" t="s">
        <v>8</v>
      </c>
      <c r="G542" s="3">
        <v>48</v>
      </c>
      <c r="H542" s="3">
        <v>1</v>
      </c>
      <c r="I542" s="3">
        <v>2</v>
      </c>
      <c r="J542" s="3">
        <f t="shared" si="8"/>
        <v>48</v>
      </c>
    </row>
    <row r="543" spans="1:10">
      <c r="A543" s="2" t="s">
        <v>1589</v>
      </c>
      <c r="B543" s="2" t="s">
        <v>1590</v>
      </c>
      <c r="C543" s="3">
        <v>79592</v>
      </c>
      <c r="D543" s="3">
        <v>0</v>
      </c>
      <c r="E543" s="3">
        <v>0</v>
      </c>
      <c r="F543" s="3" t="s">
        <v>8</v>
      </c>
      <c r="G543" s="3">
        <v>48</v>
      </c>
      <c r="H543" s="3">
        <v>1</v>
      </c>
      <c r="I543" s="3">
        <v>2</v>
      </c>
      <c r="J543" s="3">
        <f t="shared" si="8"/>
        <v>48</v>
      </c>
    </row>
    <row r="544" spans="1:10">
      <c r="A544" s="2" t="s">
        <v>1237</v>
      </c>
      <c r="B544" s="2" t="s">
        <v>1238</v>
      </c>
      <c r="C544" s="3">
        <v>10463</v>
      </c>
      <c r="D544" s="3">
        <v>0</v>
      </c>
      <c r="E544" s="3">
        <v>0</v>
      </c>
      <c r="F544" s="3" t="s">
        <v>8</v>
      </c>
      <c r="G544" s="3">
        <v>48</v>
      </c>
      <c r="H544" s="3">
        <v>1</v>
      </c>
      <c r="I544" s="3">
        <v>2</v>
      </c>
      <c r="J544" s="3">
        <f t="shared" si="8"/>
        <v>48</v>
      </c>
    </row>
    <row r="545" spans="1:10">
      <c r="A545" s="2" t="s">
        <v>1604</v>
      </c>
      <c r="B545" s="2" t="s">
        <v>1238</v>
      </c>
      <c r="C545" s="3">
        <v>4851</v>
      </c>
      <c r="D545" s="3">
        <v>0</v>
      </c>
      <c r="E545" s="3">
        <v>0</v>
      </c>
      <c r="F545" s="3" t="s">
        <v>8</v>
      </c>
      <c r="G545" s="3">
        <v>48</v>
      </c>
      <c r="H545" s="3">
        <v>1</v>
      </c>
      <c r="I545" s="3">
        <v>2</v>
      </c>
      <c r="J545" s="3">
        <f t="shared" si="8"/>
        <v>48</v>
      </c>
    </row>
    <row r="546" spans="1:10">
      <c r="A546" s="2" t="s">
        <v>1239</v>
      </c>
      <c r="B546" s="2" t="s">
        <v>1240</v>
      </c>
      <c r="C546" s="3">
        <v>12230</v>
      </c>
      <c r="D546" s="3">
        <v>0</v>
      </c>
      <c r="E546" s="3">
        <v>0</v>
      </c>
      <c r="F546" s="3" t="s">
        <v>8</v>
      </c>
      <c r="G546" s="3">
        <v>48</v>
      </c>
      <c r="H546" s="3">
        <v>1</v>
      </c>
      <c r="I546" s="3">
        <v>2</v>
      </c>
      <c r="J546" s="3">
        <f t="shared" si="8"/>
        <v>48</v>
      </c>
    </row>
    <row r="547" spans="1:10">
      <c r="A547" s="2" t="s">
        <v>1099</v>
      </c>
      <c r="B547" s="2" t="s">
        <v>1100</v>
      </c>
      <c r="C547" s="3">
        <v>5554</v>
      </c>
      <c r="D547" s="3">
        <v>0</v>
      </c>
      <c r="E547" s="3">
        <v>0</v>
      </c>
      <c r="F547" s="3" t="s">
        <v>8</v>
      </c>
      <c r="G547" s="3">
        <v>48</v>
      </c>
      <c r="H547" s="3">
        <v>1</v>
      </c>
      <c r="I547" s="3">
        <v>1</v>
      </c>
      <c r="J547" s="3">
        <f t="shared" si="8"/>
        <v>48</v>
      </c>
    </row>
    <row r="548" spans="1:10">
      <c r="A548" s="2" t="s">
        <v>1101</v>
      </c>
      <c r="B548" s="2" t="s">
        <v>1100</v>
      </c>
      <c r="C548" s="3">
        <v>9360</v>
      </c>
      <c r="D548" s="3">
        <v>0</v>
      </c>
      <c r="E548" s="3">
        <v>0</v>
      </c>
      <c r="F548" s="3" t="s">
        <v>8</v>
      </c>
      <c r="G548" s="3">
        <v>48</v>
      </c>
      <c r="H548" s="3">
        <v>1</v>
      </c>
      <c r="I548" s="3">
        <v>1</v>
      </c>
      <c r="J548" s="3">
        <f t="shared" si="8"/>
        <v>48</v>
      </c>
    </row>
    <row r="549" spans="1:10">
      <c r="A549" s="2" t="s">
        <v>1603</v>
      </c>
      <c r="B549" s="2" t="s">
        <v>1235</v>
      </c>
      <c r="C549" s="3">
        <v>7128</v>
      </c>
      <c r="D549" s="3">
        <v>0</v>
      </c>
      <c r="E549" s="3">
        <v>0</v>
      </c>
      <c r="F549" s="3" t="s">
        <v>8</v>
      </c>
      <c r="G549" s="3">
        <v>48</v>
      </c>
      <c r="H549" s="3">
        <v>1</v>
      </c>
      <c r="I549" s="3">
        <v>2</v>
      </c>
      <c r="J549" s="3">
        <f t="shared" si="8"/>
        <v>48</v>
      </c>
    </row>
    <row r="550" spans="1:10">
      <c r="A550" s="2" t="s">
        <v>1593</v>
      </c>
      <c r="B550" s="2" t="s">
        <v>1594</v>
      </c>
      <c r="C550" s="3">
        <v>85128</v>
      </c>
      <c r="D550" s="3">
        <v>0</v>
      </c>
      <c r="E550" s="3">
        <v>0</v>
      </c>
      <c r="F550" s="3" t="s">
        <v>8</v>
      </c>
      <c r="G550" s="3">
        <v>48</v>
      </c>
      <c r="H550" s="3">
        <v>1</v>
      </c>
      <c r="I550" s="3">
        <v>2</v>
      </c>
      <c r="J550" s="3">
        <f t="shared" si="8"/>
        <v>48</v>
      </c>
    </row>
    <row r="551" spans="1:10">
      <c r="A551" s="2" t="s">
        <v>1595</v>
      </c>
      <c r="B551" s="2" t="s">
        <v>1596</v>
      </c>
      <c r="C551" s="3">
        <v>81723</v>
      </c>
      <c r="D551" s="3">
        <v>0</v>
      </c>
      <c r="E551" s="3">
        <v>0</v>
      </c>
      <c r="F551" s="3" t="s">
        <v>8</v>
      </c>
      <c r="G551" s="3">
        <v>48</v>
      </c>
      <c r="H551" s="3">
        <v>1</v>
      </c>
      <c r="I551" s="3">
        <v>2</v>
      </c>
      <c r="J551" s="3">
        <f t="shared" si="8"/>
        <v>48</v>
      </c>
    </row>
    <row r="552" spans="1:10">
      <c r="A552" s="2" t="s">
        <v>1597</v>
      </c>
      <c r="B552" s="2" t="s">
        <v>1598</v>
      </c>
      <c r="C552" s="3">
        <v>93194</v>
      </c>
      <c r="D552" s="3">
        <v>0</v>
      </c>
      <c r="E552" s="3">
        <v>0</v>
      </c>
      <c r="F552" s="3" t="s">
        <v>8</v>
      </c>
      <c r="G552" s="3">
        <v>48</v>
      </c>
      <c r="H552" s="3">
        <v>1</v>
      </c>
      <c r="I552" s="3">
        <v>2</v>
      </c>
      <c r="J552" s="3">
        <f t="shared" si="8"/>
        <v>48</v>
      </c>
    </row>
    <row r="553" spans="1:10">
      <c r="A553" s="2" t="s">
        <v>1599</v>
      </c>
      <c r="B553" s="2" t="s">
        <v>1600</v>
      </c>
      <c r="C553" s="3">
        <v>84964</v>
      </c>
      <c r="D553" s="3">
        <v>0</v>
      </c>
      <c r="E553" s="3">
        <v>0</v>
      </c>
      <c r="F553" s="3" t="s">
        <v>8</v>
      </c>
      <c r="G553" s="3">
        <v>48</v>
      </c>
      <c r="H553" s="3">
        <v>1</v>
      </c>
      <c r="I553" s="3">
        <v>2</v>
      </c>
      <c r="J553" s="3">
        <f t="shared" si="8"/>
        <v>48</v>
      </c>
    </row>
    <row r="554" spans="1:10">
      <c r="A554" s="2" t="s">
        <v>1601</v>
      </c>
      <c r="B554" s="2" t="s">
        <v>1602</v>
      </c>
      <c r="C554" s="3">
        <v>90145</v>
      </c>
      <c r="D554" s="3">
        <v>0</v>
      </c>
      <c r="E554" s="3">
        <v>0</v>
      </c>
      <c r="F554" s="3" t="s">
        <v>8</v>
      </c>
      <c r="G554" s="3">
        <v>48</v>
      </c>
      <c r="H554" s="3">
        <v>1</v>
      </c>
      <c r="I554" s="3">
        <v>2</v>
      </c>
      <c r="J554" s="3">
        <f t="shared" si="8"/>
        <v>48</v>
      </c>
    </row>
    <row r="555" spans="1:10">
      <c r="A555" s="2" t="s">
        <v>1246</v>
      </c>
      <c r="B555" s="2" t="s">
        <v>1247</v>
      </c>
      <c r="C555" s="3">
        <v>17953</v>
      </c>
      <c r="D555" s="3">
        <v>0</v>
      </c>
      <c r="E555" s="3">
        <v>0</v>
      </c>
      <c r="F555" s="3" t="s">
        <v>8</v>
      </c>
      <c r="G555" s="3">
        <v>48</v>
      </c>
      <c r="H555" s="3">
        <v>1</v>
      </c>
      <c r="I555" s="3">
        <v>2</v>
      </c>
      <c r="J555" s="3">
        <f t="shared" si="8"/>
        <v>48</v>
      </c>
    </row>
    <row r="556" spans="1:10">
      <c r="A556" s="2" t="s">
        <v>1248</v>
      </c>
      <c r="B556" s="2" t="s">
        <v>1249</v>
      </c>
      <c r="C556" s="3">
        <v>14719</v>
      </c>
      <c r="D556" s="3">
        <v>0</v>
      </c>
      <c r="E556" s="3">
        <v>0</v>
      </c>
      <c r="F556" s="3" t="s">
        <v>8</v>
      </c>
      <c r="G556" s="3">
        <v>48</v>
      </c>
      <c r="H556" s="3">
        <v>1</v>
      </c>
      <c r="I556" s="3">
        <v>2</v>
      </c>
      <c r="J556" s="3">
        <f t="shared" si="8"/>
        <v>48</v>
      </c>
    </row>
    <row r="557" spans="1:10">
      <c r="A557" s="2" t="s">
        <v>1591</v>
      </c>
      <c r="B557" s="2" t="s">
        <v>1592</v>
      </c>
      <c r="C557" s="3">
        <v>85261</v>
      </c>
      <c r="D557" s="3">
        <v>0</v>
      </c>
      <c r="E557" s="3">
        <v>0</v>
      </c>
      <c r="F557" s="3" t="s">
        <v>8</v>
      </c>
      <c r="G557" s="3">
        <v>48</v>
      </c>
      <c r="H557" s="3">
        <v>1</v>
      </c>
      <c r="I557" s="3">
        <v>2</v>
      </c>
      <c r="J557" s="3">
        <f t="shared" si="8"/>
        <v>48</v>
      </c>
    </row>
    <row r="558" spans="1:10">
      <c r="A558" s="2" t="s">
        <v>1606</v>
      </c>
      <c r="B558" s="2" t="s">
        <v>1607</v>
      </c>
      <c r="C558" s="3">
        <v>10776</v>
      </c>
      <c r="D558" s="3">
        <v>0</v>
      </c>
      <c r="E558" s="3">
        <v>0</v>
      </c>
      <c r="F558" s="3" t="s">
        <v>8</v>
      </c>
      <c r="G558" s="3">
        <v>48</v>
      </c>
      <c r="H558" s="3">
        <v>1</v>
      </c>
      <c r="I558" s="3">
        <v>2</v>
      </c>
      <c r="J558" s="3">
        <f t="shared" si="8"/>
        <v>48</v>
      </c>
    </row>
    <row r="559" spans="1:10">
      <c r="A559" s="2" t="s">
        <v>1587</v>
      </c>
      <c r="B559" s="2" t="s">
        <v>1588</v>
      </c>
      <c r="C559" s="3">
        <v>22662</v>
      </c>
      <c r="D559" s="3">
        <v>0</v>
      </c>
      <c r="E559" s="3">
        <v>0</v>
      </c>
      <c r="F559" s="3" t="s">
        <v>8</v>
      </c>
      <c r="G559" s="3">
        <v>48</v>
      </c>
      <c r="H559" s="3">
        <v>1</v>
      </c>
      <c r="I559" s="3">
        <v>2</v>
      </c>
      <c r="J559" s="3">
        <f t="shared" si="8"/>
        <v>48</v>
      </c>
    </row>
    <row r="560" spans="1:10">
      <c r="A560" s="2" t="s">
        <v>1251</v>
      </c>
      <c r="B560" s="2" t="s">
        <v>1252</v>
      </c>
      <c r="C560" s="3">
        <v>17204</v>
      </c>
      <c r="D560" s="3">
        <v>0</v>
      </c>
      <c r="E560" s="3">
        <v>0</v>
      </c>
      <c r="F560" s="3" t="s">
        <v>8</v>
      </c>
      <c r="G560" s="3">
        <v>47</v>
      </c>
      <c r="H560" s="3">
        <v>1</v>
      </c>
      <c r="I560" s="3">
        <v>2</v>
      </c>
      <c r="J560" s="3">
        <f t="shared" si="8"/>
        <v>47</v>
      </c>
    </row>
    <row r="561" spans="1:10">
      <c r="A561" s="2" t="s">
        <v>1253</v>
      </c>
      <c r="B561" s="2" t="s">
        <v>1254</v>
      </c>
      <c r="C561" s="3">
        <v>19004</v>
      </c>
      <c r="D561" s="3">
        <v>0</v>
      </c>
      <c r="E561" s="3">
        <v>0</v>
      </c>
      <c r="F561" s="3" t="s">
        <v>8</v>
      </c>
      <c r="G561" s="3">
        <v>47</v>
      </c>
      <c r="H561" s="3">
        <v>1</v>
      </c>
      <c r="I561" s="3">
        <v>2</v>
      </c>
      <c r="J561" s="3">
        <f t="shared" si="8"/>
        <v>47</v>
      </c>
    </row>
    <row r="562" spans="1:10">
      <c r="A562" s="2" t="s">
        <v>1241</v>
      </c>
      <c r="B562" s="2" t="s">
        <v>1242</v>
      </c>
      <c r="C562" s="3">
        <v>15023</v>
      </c>
      <c r="D562" s="3">
        <v>0</v>
      </c>
      <c r="E562" s="3">
        <v>0</v>
      </c>
      <c r="F562" s="3" t="s">
        <v>8</v>
      </c>
      <c r="G562" s="3">
        <v>47</v>
      </c>
      <c r="H562" s="3">
        <v>1</v>
      </c>
      <c r="I562" s="3">
        <v>2</v>
      </c>
      <c r="J562" s="3">
        <f t="shared" si="8"/>
        <v>47</v>
      </c>
    </row>
    <row r="563" spans="1:10">
      <c r="A563" s="2" t="s">
        <v>1255</v>
      </c>
      <c r="B563" s="2" t="s">
        <v>1242</v>
      </c>
      <c r="C563" s="3">
        <v>16831</v>
      </c>
      <c r="D563" s="3">
        <v>0</v>
      </c>
      <c r="E563" s="3">
        <v>0</v>
      </c>
      <c r="F563" s="3" t="s">
        <v>8</v>
      </c>
      <c r="G563" s="3">
        <v>47</v>
      </c>
      <c r="H563" s="3">
        <v>1</v>
      </c>
      <c r="I563" s="3">
        <v>2</v>
      </c>
      <c r="J563" s="3">
        <f t="shared" si="8"/>
        <v>47</v>
      </c>
    </row>
    <row r="564" spans="1:10">
      <c r="A564" s="2" t="s">
        <v>1243</v>
      </c>
      <c r="B564" s="2" t="s">
        <v>1242</v>
      </c>
      <c r="C564" s="3">
        <v>15300</v>
      </c>
      <c r="D564" s="3">
        <v>0</v>
      </c>
      <c r="E564" s="3">
        <v>0</v>
      </c>
      <c r="F564" s="3" t="s">
        <v>8</v>
      </c>
      <c r="G564" s="3">
        <v>47</v>
      </c>
      <c r="H564" s="3">
        <v>1</v>
      </c>
      <c r="I564" s="3">
        <v>2</v>
      </c>
      <c r="J564" s="3">
        <f t="shared" si="8"/>
        <v>47</v>
      </c>
    </row>
    <row r="565" spans="1:10">
      <c r="A565" s="2" t="s">
        <v>1256</v>
      </c>
      <c r="B565" s="2" t="s">
        <v>1242</v>
      </c>
      <c r="C565" s="3">
        <v>17473</v>
      </c>
      <c r="D565" s="3">
        <v>0</v>
      </c>
      <c r="E565" s="3">
        <v>0</v>
      </c>
      <c r="F565" s="3" t="s">
        <v>8</v>
      </c>
      <c r="G565" s="3">
        <v>47</v>
      </c>
      <c r="H565" s="3">
        <v>1</v>
      </c>
      <c r="I565" s="3">
        <v>2</v>
      </c>
      <c r="J565" s="3">
        <f t="shared" si="8"/>
        <v>47</v>
      </c>
    </row>
    <row r="566" spans="1:10">
      <c r="A566" s="2" t="s">
        <v>1244</v>
      </c>
      <c r="B566" s="2" t="s">
        <v>1245</v>
      </c>
      <c r="C566" s="3">
        <v>13723</v>
      </c>
      <c r="D566" s="3">
        <v>0</v>
      </c>
      <c r="E566" s="3">
        <v>0</v>
      </c>
      <c r="F566" s="3" t="s">
        <v>8</v>
      </c>
      <c r="G566" s="3">
        <v>47</v>
      </c>
      <c r="H566" s="3">
        <v>1</v>
      </c>
      <c r="I566" s="3">
        <v>2</v>
      </c>
      <c r="J566" s="3">
        <f t="shared" si="8"/>
        <v>47</v>
      </c>
    </row>
    <row r="567" spans="1:10">
      <c r="A567" s="2" t="s">
        <v>1257</v>
      </c>
      <c r="B567" s="2" t="s">
        <v>1245</v>
      </c>
      <c r="C567" s="3">
        <v>18062</v>
      </c>
      <c r="D567" s="3">
        <v>0</v>
      </c>
      <c r="E567" s="3">
        <v>0</v>
      </c>
      <c r="F567" s="3" t="s">
        <v>8</v>
      </c>
      <c r="G567" s="3">
        <v>47</v>
      </c>
      <c r="H567" s="3">
        <v>1</v>
      </c>
      <c r="I567" s="3">
        <v>2</v>
      </c>
      <c r="J567" s="3">
        <f t="shared" si="8"/>
        <v>47</v>
      </c>
    </row>
    <row r="568" spans="1:10">
      <c r="A568" s="2" t="s">
        <v>1250</v>
      </c>
      <c r="B568" s="2" t="s">
        <v>1238</v>
      </c>
      <c r="C568" s="3">
        <v>23148</v>
      </c>
      <c r="D568" s="3">
        <v>0</v>
      </c>
      <c r="E568" s="3">
        <v>0</v>
      </c>
      <c r="F568" s="3" t="s">
        <v>8</v>
      </c>
      <c r="G568" s="3">
        <v>47</v>
      </c>
      <c r="H568" s="3">
        <v>1</v>
      </c>
      <c r="I568" s="3">
        <v>2</v>
      </c>
      <c r="J568" s="3">
        <f t="shared" si="8"/>
        <v>47</v>
      </c>
    </row>
    <row r="569" spans="1:10">
      <c r="A569" s="2" t="s">
        <v>1104</v>
      </c>
      <c r="B569" s="2" t="s">
        <v>1105</v>
      </c>
      <c r="C569" s="3">
        <v>20850</v>
      </c>
      <c r="D569" s="3">
        <v>0</v>
      </c>
      <c r="E569" s="3">
        <v>0</v>
      </c>
      <c r="F569" s="3" t="s">
        <v>8</v>
      </c>
      <c r="G569" s="3">
        <v>47</v>
      </c>
      <c r="H569" s="3">
        <v>1</v>
      </c>
      <c r="I569" s="3">
        <v>1</v>
      </c>
      <c r="J569" s="3">
        <f t="shared" si="8"/>
        <v>47</v>
      </c>
    </row>
    <row r="570" spans="1:10">
      <c r="A570" s="2" t="s">
        <v>1106</v>
      </c>
      <c r="B570" s="2" t="s">
        <v>1107</v>
      </c>
      <c r="C570" s="3">
        <v>19155</v>
      </c>
      <c r="D570" s="3">
        <v>0</v>
      </c>
      <c r="E570" s="3">
        <v>0</v>
      </c>
      <c r="F570" s="3" t="s">
        <v>8</v>
      </c>
      <c r="G570" s="3">
        <v>47</v>
      </c>
      <c r="H570" s="3">
        <v>1</v>
      </c>
      <c r="I570" s="3">
        <v>1</v>
      </c>
      <c r="J570" s="3">
        <f t="shared" si="8"/>
        <v>47</v>
      </c>
    </row>
    <row r="571" spans="1:10">
      <c r="A571" s="2" t="s">
        <v>1258</v>
      </c>
      <c r="B571" s="2" t="s">
        <v>1252</v>
      </c>
      <c r="C571" s="3">
        <v>25746</v>
      </c>
      <c r="D571" s="3">
        <v>0</v>
      </c>
      <c r="E571" s="3">
        <v>0</v>
      </c>
      <c r="F571" s="3" t="s">
        <v>8</v>
      </c>
      <c r="G571" s="3">
        <v>47</v>
      </c>
      <c r="H571" s="3">
        <v>1</v>
      </c>
      <c r="I571" s="3">
        <v>2</v>
      </c>
      <c r="J571" s="3">
        <f t="shared" si="8"/>
        <v>47</v>
      </c>
    </row>
    <row r="572" spans="1:10">
      <c r="A572" s="2" t="s">
        <v>1259</v>
      </c>
      <c r="B572" s="2" t="s">
        <v>1260</v>
      </c>
      <c r="C572" s="3">
        <v>25742</v>
      </c>
      <c r="D572" s="3">
        <v>0</v>
      </c>
      <c r="E572" s="3">
        <v>0</v>
      </c>
      <c r="F572" s="3" t="s">
        <v>8</v>
      </c>
      <c r="G572" s="3">
        <v>47</v>
      </c>
      <c r="H572" s="3">
        <v>1</v>
      </c>
      <c r="I572" s="3">
        <v>2</v>
      </c>
      <c r="J572" s="3">
        <f t="shared" si="8"/>
        <v>47</v>
      </c>
    </row>
    <row r="573" spans="1:10">
      <c r="A573" s="2" t="s">
        <v>1110</v>
      </c>
      <c r="B573" s="2" t="s">
        <v>1111</v>
      </c>
      <c r="C573" s="3">
        <v>34383</v>
      </c>
      <c r="D573" s="3">
        <v>0</v>
      </c>
      <c r="E573" s="3">
        <v>0</v>
      </c>
      <c r="F573" s="3" t="s">
        <v>8</v>
      </c>
      <c r="G573" s="3">
        <v>46</v>
      </c>
      <c r="H573" s="3">
        <v>1</v>
      </c>
      <c r="I573" s="3">
        <v>1</v>
      </c>
      <c r="J573" s="3">
        <f t="shared" si="8"/>
        <v>46</v>
      </c>
    </row>
    <row r="574" spans="1:10">
      <c r="A574" s="2" t="s">
        <v>1112</v>
      </c>
      <c r="B574" s="2" t="s">
        <v>1113</v>
      </c>
      <c r="C574" s="3">
        <v>33102</v>
      </c>
      <c r="D574" s="3">
        <v>0</v>
      </c>
      <c r="E574" s="3">
        <v>0</v>
      </c>
      <c r="F574" s="3" t="s">
        <v>8</v>
      </c>
      <c r="G574" s="3">
        <v>46</v>
      </c>
      <c r="H574" s="3">
        <v>1</v>
      </c>
      <c r="I574" s="3">
        <v>1</v>
      </c>
      <c r="J574" s="3">
        <f t="shared" si="8"/>
        <v>46</v>
      </c>
    </row>
    <row r="575" spans="1:10">
      <c r="A575" s="2" t="s">
        <v>1114</v>
      </c>
      <c r="B575" s="2" t="s">
        <v>1115</v>
      </c>
      <c r="C575" s="3">
        <v>31615</v>
      </c>
      <c r="D575" s="3">
        <v>0</v>
      </c>
      <c r="E575" s="3">
        <v>0</v>
      </c>
      <c r="F575" s="3" t="s">
        <v>8</v>
      </c>
      <c r="G575" s="3">
        <v>46</v>
      </c>
      <c r="H575" s="3">
        <v>1</v>
      </c>
      <c r="I575" s="3">
        <v>1</v>
      </c>
      <c r="J575" s="3">
        <f t="shared" si="8"/>
        <v>46</v>
      </c>
    </row>
    <row r="576" spans="1:10">
      <c r="A576" s="2" t="s">
        <v>1108</v>
      </c>
      <c r="B576" s="2" t="s">
        <v>1109</v>
      </c>
      <c r="C576" s="3">
        <v>24576</v>
      </c>
      <c r="D576" s="3">
        <v>0</v>
      </c>
      <c r="E576" s="3">
        <v>0</v>
      </c>
      <c r="F576" s="3" t="s">
        <v>8</v>
      </c>
      <c r="G576" s="3">
        <v>46</v>
      </c>
      <c r="H576" s="3">
        <v>1</v>
      </c>
      <c r="I576" s="3">
        <v>1</v>
      </c>
      <c r="J576" s="3">
        <f t="shared" si="8"/>
        <v>46</v>
      </c>
    </row>
    <row r="577" spans="1:10">
      <c r="A577" s="2" t="s">
        <v>1261</v>
      </c>
      <c r="B577" s="2" t="s">
        <v>1260</v>
      </c>
      <c r="C577" s="3">
        <v>34284</v>
      </c>
      <c r="D577" s="3">
        <v>0</v>
      </c>
      <c r="E577" s="3">
        <v>0</v>
      </c>
      <c r="F577" s="3" t="s">
        <v>8</v>
      </c>
      <c r="G577" s="3">
        <v>46</v>
      </c>
      <c r="H577" s="3">
        <v>1</v>
      </c>
      <c r="I577" s="3">
        <v>2</v>
      </c>
      <c r="J577" s="3">
        <f t="shared" si="8"/>
        <v>46</v>
      </c>
    </row>
    <row r="578" spans="1:10">
      <c r="A578" s="2" t="s">
        <v>1616</v>
      </c>
      <c r="B578" s="2" t="s">
        <v>1617</v>
      </c>
      <c r="C578" s="3">
        <v>139918</v>
      </c>
      <c r="D578" s="3">
        <v>0</v>
      </c>
      <c r="E578" s="3">
        <v>0</v>
      </c>
      <c r="F578" s="3" t="s">
        <v>8</v>
      </c>
      <c r="G578" s="3">
        <v>45</v>
      </c>
      <c r="H578" s="3">
        <v>2</v>
      </c>
      <c r="I578" s="3">
        <v>2</v>
      </c>
      <c r="J578" s="3">
        <f t="shared" si="8"/>
        <v>45</v>
      </c>
    </row>
    <row r="579" spans="1:10">
      <c r="A579" s="2" t="s">
        <v>1618</v>
      </c>
      <c r="B579" s="2" t="s">
        <v>1617</v>
      </c>
      <c r="C579" s="3">
        <v>145210</v>
      </c>
      <c r="D579" s="3">
        <v>0</v>
      </c>
      <c r="E579" s="3">
        <v>0</v>
      </c>
      <c r="F579" s="3" t="s">
        <v>8</v>
      </c>
      <c r="G579" s="3">
        <v>45</v>
      </c>
      <c r="H579" s="3">
        <v>2</v>
      </c>
      <c r="I579" s="3">
        <v>2</v>
      </c>
      <c r="J579" s="3">
        <f t="shared" ref="J579:J642" si="9">G579-D579</f>
        <v>45</v>
      </c>
    </row>
    <row r="580" spans="1:10">
      <c r="A580" s="2" t="s">
        <v>1828</v>
      </c>
      <c r="B580" s="2" t="s">
        <v>1829</v>
      </c>
      <c r="C580" s="3">
        <v>11449</v>
      </c>
      <c r="D580" s="3">
        <v>0</v>
      </c>
      <c r="E580" s="3">
        <v>0</v>
      </c>
      <c r="F580" s="3" t="s">
        <v>8</v>
      </c>
      <c r="G580" s="3">
        <v>45</v>
      </c>
      <c r="H580" s="3">
        <v>1</v>
      </c>
      <c r="I580" s="3">
        <v>3</v>
      </c>
      <c r="J580" s="3">
        <f t="shared" si="9"/>
        <v>45</v>
      </c>
    </row>
    <row r="581" spans="1:10">
      <c r="A581" s="2" t="s">
        <v>1621</v>
      </c>
      <c r="B581" s="2" t="s">
        <v>1617</v>
      </c>
      <c r="C581" s="3">
        <v>145526</v>
      </c>
      <c r="D581" s="3">
        <v>0</v>
      </c>
      <c r="E581" s="3">
        <v>0</v>
      </c>
      <c r="F581" s="3" t="s">
        <v>8</v>
      </c>
      <c r="G581" s="3">
        <v>45</v>
      </c>
      <c r="H581" s="3">
        <v>2</v>
      </c>
      <c r="I581" s="3">
        <v>2</v>
      </c>
      <c r="J581" s="3">
        <f t="shared" si="9"/>
        <v>45</v>
      </c>
    </row>
    <row r="582" spans="1:10">
      <c r="A582" s="2" t="s">
        <v>1610</v>
      </c>
      <c r="B582" s="2" t="s">
        <v>1611</v>
      </c>
      <c r="C582" s="3">
        <v>20223</v>
      </c>
      <c r="D582" s="3">
        <v>0</v>
      </c>
      <c r="E582" s="3">
        <v>0</v>
      </c>
      <c r="F582" s="3" t="s">
        <v>8</v>
      </c>
      <c r="G582" s="3">
        <v>45</v>
      </c>
      <c r="H582" s="3">
        <v>1</v>
      </c>
      <c r="I582" s="3">
        <v>2</v>
      </c>
      <c r="J582" s="3">
        <f t="shared" si="9"/>
        <v>45</v>
      </c>
    </row>
    <row r="583" spans="1:10">
      <c r="A583" s="2" t="s">
        <v>1619</v>
      </c>
      <c r="B583" s="2" t="s">
        <v>1620</v>
      </c>
      <c r="C583" s="3">
        <v>139946</v>
      </c>
      <c r="D583" s="3">
        <v>0</v>
      </c>
      <c r="E583" s="3">
        <v>0</v>
      </c>
      <c r="F583" s="3" t="s">
        <v>8</v>
      </c>
      <c r="G583" s="3">
        <v>45</v>
      </c>
      <c r="H583" s="3">
        <v>2</v>
      </c>
      <c r="I583" s="3">
        <v>2</v>
      </c>
      <c r="J583" s="3">
        <f t="shared" si="9"/>
        <v>45</v>
      </c>
    </row>
    <row r="584" spans="1:10">
      <c r="A584" s="2" t="s">
        <v>1608</v>
      </c>
      <c r="B584" s="2" t="s">
        <v>1609</v>
      </c>
      <c r="C584" s="3">
        <v>70310</v>
      </c>
      <c r="D584" s="3">
        <v>0</v>
      </c>
      <c r="E584" s="3">
        <v>0</v>
      </c>
      <c r="F584" s="3" t="s">
        <v>8</v>
      </c>
      <c r="G584" s="3">
        <v>45</v>
      </c>
      <c r="H584" s="3">
        <v>1</v>
      </c>
      <c r="I584" s="3">
        <v>2</v>
      </c>
      <c r="J584" s="3">
        <f t="shared" si="9"/>
        <v>45</v>
      </c>
    </row>
    <row r="585" spans="1:10">
      <c r="A585" s="2" t="s">
        <v>1626</v>
      </c>
      <c r="B585" s="2" t="s">
        <v>1627</v>
      </c>
      <c r="C585" s="3">
        <v>16570</v>
      </c>
      <c r="D585" s="3">
        <v>0</v>
      </c>
      <c r="E585" s="3">
        <v>0</v>
      </c>
      <c r="F585" s="3" t="s">
        <v>8</v>
      </c>
      <c r="G585" s="3">
        <v>45</v>
      </c>
      <c r="H585" s="3">
        <v>1</v>
      </c>
      <c r="I585" s="3">
        <v>2</v>
      </c>
      <c r="J585" s="3">
        <f t="shared" si="9"/>
        <v>45</v>
      </c>
    </row>
    <row r="586" spans="1:10">
      <c r="A586" s="2" t="s">
        <v>1628</v>
      </c>
      <c r="B586" s="2" t="s">
        <v>1629</v>
      </c>
      <c r="C586" s="3">
        <v>11365</v>
      </c>
      <c r="D586" s="3">
        <v>0</v>
      </c>
      <c r="E586" s="3">
        <v>0</v>
      </c>
      <c r="F586" s="3" t="s">
        <v>8</v>
      </c>
      <c r="G586" s="3">
        <v>45</v>
      </c>
      <c r="H586" s="3">
        <v>1</v>
      </c>
      <c r="I586" s="3">
        <v>2</v>
      </c>
      <c r="J586" s="3">
        <f t="shared" si="9"/>
        <v>45</v>
      </c>
    </row>
    <row r="587" spans="1:10">
      <c r="A587" s="2" t="s">
        <v>1630</v>
      </c>
      <c r="B587" s="2" t="s">
        <v>1629</v>
      </c>
      <c r="C587" s="3">
        <v>27061</v>
      </c>
      <c r="D587" s="3">
        <v>0</v>
      </c>
      <c r="E587" s="3">
        <v>0</v>
      </c>
      <c r="F587" s="3" t="s">
        <v>8</v>
      </c>
      <c r="G587" s="3">
        <v>45</v>
      </c>
      <c r="H587" s="3">
        <v>1</v>
      </c>
      <c r="I587" s="3">
        <v>2</v>
      </c>
      <c r="J587" s="3">
        <f t="shared" si="9"/>
        <v>45</v>
      </c>
    </row>
    <row r="588" spans="1:10">
      <c r="A588" s="2" t="s">
        <v>1262</v>
      </c>
      <c r="B588" s="2" t="s">
        <v>1263</v>
      </c>
      <c r="C588" s="3">
        <v>76992</v>
      </c>
      <c r="D588" s="3">
        <v>0</v>
      </c>
      <c r="E588" s="3">
        <v>0</v>
      </c>
      <c r="F588" s="3" t="s">
        <v>8</v>
      </c>
      <c r="G588" s="3">
        <v>45</v>
      </c>
      <c r="H588" s="3">
        <v>1</v>
      </c>
      <c r="I588" s="3">
        <v>2</v>
      </c>
      <c r="J588" s="3">
        <f t="shared" si="9"/>
        <v>45</v>
      </c>
    </row>
    <row r="589" spans="1:10">
      <c r="A589" s="2" t="s">
        <v>1612</v>
      </c>
      <c r="B589" s="2" t="s">
        <v>1613</v>
      </c>
      <c r="C589" s="3">
        <v>78318</v>
      </c>
      <c r="D589" s="3">
        <v>0</v>
      </c>
      <c r="E589" s="3">
        <v>0</v>
      </c>
      <c r="F589" s="3" t="s">
        <v>8</v>
      </c>
      <c r="G589" s="3">
        <v>45</v>
      </c>
      <c r="H589" s="3">
        <v>1</v>
      </c>
      <c r="I589" s="3">
        <v>2</v>
      </c>
      <c r="J589" s="3">
        <f t="shared" si="9"/>
        <v>45</v>
      </c>
    </row>
    <row r="590" spans="1:10">
      <c r="A590" s="2" t="s">
        <v>1614</v>
      </c>
      <c r="B590" s="2" t="s">
        <v>1615</v>
      </c>
      <c r="C590" s="3">
        <v>76814</v>
      </c>
      <c r="D590" s="3">
        <v>0</v>
      </c>
      <c r="E590" s="3">
        <v>0</v>
      </c>
      <c r="F590" s="3" t="s">
        <v>8</v>
      </c>
      <c r="G590" s="3">
        <v>45</v>
      </c>
      <c r="H590" s="3">
        <v>1</v>
      </c>
      <c r="I590" s="3">
        <v>2</v>
      </c>
      <c r="J590" s="3">
        <f t="shared" si="9"/>
        <v>45</v>
      </c>
    </row>
    <row r="591" spans="1:10">
      <c r="A591" s="2" t="s">
        <v>1622</v>
      </c>
      <c r="B591" s="2" t="s">
        <v>1623</v>
      </c>
      <c r="C591" s="3">
        <v>145182</v>
      </c>
      <c r="D591" s="3">
        <v>0</v>
      </c>
      <c r="E591" s="3">
        <v>0</v>
      </c>
      <c r="F591" s="3" t="s">
        <v>8</v>
      </c>
      <c r="G591" s="3">
        <v>45</v>
      </c>
      <c r="H591" s="3">
        <v>2</v>
      </c>
      <c r="I591" s="3">
        <v>2</v>
      </c>
      <c r="J591" s="3">
        <f t="shared" si="9"/>
        <v>45</v>
      </c>
    </row>
    <row r="592" spans="1:10">
      <c r="A592" s="2" t="s">
        <v>1624</v>
      </c>
      <c r="B592" s="2" t="s">
        <v>1625</v>
      </c>
      <c r="C592" s="3">
        <v>137408</v>
      </c>
      <c r="D592" s="3">
        <v>0</v>
      </c>
      <c r="E592" s="3">
        <v>0</v>
      </c>
      <c r="F592" s="3" t="s">
        <v>8</v>
      </c>
      <c r="G592" s="3">
        <v>45</v>
      </c>
      <c r="H592" s="3">
        <v>2</v>
      </c>
      <c r="I592" s="3">
        <v>2</v>
      </c>
      <c r="J592" s="3">
        <f t="shared" si="9"/>
        <v>45</v>
      </c>
    </row>
    <row r="593" spans="1:10">
      <c r="A593" s="2" t="s">
        <v>1116</v>
      </c>
      <c r="B593" s="2" t="s">
        <v>1117</v>
      </c>
      <c r="C593" s="3">
        <v>31913</v>
      </c>
      <c r="D593" s="3">
        <v>0</v>
      </c>
      <c r="E593" s="3">
        <v>0</v>
      </c>
      <c r="F593" s="3" t="s">
        <v>8</v>
      </c>
      <c r="G593" s="3">
        <v>45</v>
      </c>
      <c r="H593" s="3">
        <v>1</v>
      </c>
      <c r="I593" s="3">
        <v>1</v>
      </c>
      <c r="J593" s="3">
        <f t="shared" si="9"/>
        <v>45</v>
      </c>
    </row>
    <row r="594" spans="1:10">
      <c r="A594" s="2" t="s">
        <v>1631</v>
      </c>
      <c r="B594" s="2" t="s">
        <v>1629</v>
      </c>
      <c r="C594" s="3">
        <v>21161</v>
      </c>
      <c r="D594" s="3">
        <v>0</v>
      </c>
      <c r="E594" s="3">
        <v>0</v>
      </c>
      <c r="F594" s="3" t="s">
        <v>8</v>
      </c>
      <c r="G594" s="3">
        <v>45</v>
      </c>
      <c r="H594" s="3">
        <v>1</v>
      </c>
      <c r="I594" s="3">
        <v>2</v>
      </c>
      <c r="J594" s="3">
        <f t="shared" si="9"/>
        <v>45</v>
      </c>
    </row>
    <row r="595" spans="1:10">
      <c r="A595" s="2" t="s">
        <v>1632</v>
      </c>
      <c r="B595" s="2" t="s">
        <v>1633</v>
      </c>
      <c r="C595" s="3">
        <v>18754</v>
      </c>
      <c r="D595" s="3">
        <v>0</v>
      </c>
      <c r="E595" s="3">
        <v>0</v>
      </c>
      <c r="F595" s="3" t="s">
        <v>8</v>
      </c>
      <c r="G595" s="3">
        <v>45</v>
      </c>
      <c r="H595" s="3">
        <v>1</v>
      </c>
      <c r="I595" s="3">
        <v>2</v>
      </c>
      <c r="J595" s="3">
        <f t="shared" si="9"/>
        <v>45</v>
      </c>
    </row>
    <row r="596" spans="1:10">
      <c r="A596" s="2" t="s">
        <v>1830</v>
      </c>
      <c r="B596" s="2" t="s">
        <v>1829</v>
      </c>
      <c r="C596" s="3">
        <v>12621</v>
      </c>
      <c r="D596" s="3">
        <v>0</v>
      </c>
      <c r="E596" s="3">
        <v>0</v>
      </c>
      <c r="F596" s="3" t="s">
        <v>8</v>
      </c>
      <c r="G596" s="3">
        <v>45</v>
      </c>
      <c r="H596" s="3">
        <v>1</v>
      </c>
      <c r="I596" s="3">
        <v>3</v>
      </c>
      <c r="J596" s="3">
        <f t="shared" si="9"/>
        <v>45</v>
      </c>
    </row>
    <row r="597" spans="1:10">
      <c r="A597" s="2" t="s">
        <v>1634</v>
      </c>
      <c r="B597" s="2" t="s">
        <v>1635</v>
      </c>
      <c r="C597" s="3">
        <v>8128</v>
      </c>
      <c r="D597" s="3">
        <v>0</v>
      </c>
      <c r="E597" s="3">
        <v>0</v>
      </c>
      <c r="F597" s="3" t="s">
        <v>8</v>
      </c>
      <c r="G597" s="3">
        <v>44</v>
      </c>
      <c r="H597" s="3">
        <v>1</v>
      </c>
      <c r="I597" s="3">
        <v>2</v>
      </c>
      <c r="J597" s="3">
        <f t="shared" si="9"/>
        <v>44</v>
      </c>
    </row>
    <row r="598" spans="1:10">
      <c r="A598" s="2" t="s">
        <v>1636</v>
      </c>
      <c r="B598" s="2" t="s">
        <v>1637</v>
      </c>
      <c r="C598" s="3">
        <v>19608</v>
      </c>
      <c r="D598" s="3">
        <v>0</v>
      </c>
      <c r="E598" s="3">
        <v>0</v>
      </c>
      <c r="F598" s="3" t="s">
        <v>8</v>
      </c>
      <c r="G598" s="3">
        <v>44</v>
      </c>
      <c r="H598" s="3">
        <v>1</v>
      </c>
      <c r="I598" s="3">
        <v>2</v>
      </c>
      <c r="J598" s="3">
        <f t="shared" si="9"/>
        <v>44</v>
      </c>
    </row>
    <row r="599" spans="1:10">
      <c r="A599" s="2" t="s">
        <v>1126</v>
      </c>
      <c r="B599" s="2" t="s">
        <v>1127</v>
      </c>
      <c r="C599" s="3">
        <v>22056</v>
      </c>
      <c r="D599" s="3">
        <v>0</v>
      </c>
      <c r="E599" s="3">
        <v>0</v>
      </c>
      <c r="F599" s="3" t="s">
        <v>8</v>
      </c>
      <c r="G599" s="3">
        <v>43</v>
      </c>
      <c r="H599" s="3">
        <v>1</v>
      </c>
      <c r="I599" s="3">
        <v>1</v>
      </c>
      <c r="J599" s="3">
        <f t="shared" si="9"/>
        <v>43</v>
      </c>
    </row>
    <row r="600" spans="1:10">
      <c r="A600" s="2" t="s">
        <v>1124</v>
      </c>
      <c r="B600" s="2" t="s">
        <v>1125</v>
      </c>
      <c r="C600" s="3">
        <v>114013</v>
      </c>
      <c r="D600" s="3">
        <v>0</v>
      </c>
      <c r="E600" s="3">
        <v>0</v>
      </c>
      <c r="F600" s="3" t="s">
        <v>8</v>
      </c>
      <c r="G600" s="3">
        <v>43</v>
      </c>
      <c r="H600" s="3">
        <v>1</v>
      </c>
      <c r="I600" s="3">
        <v>1</v>
      </c>
      <c r="J600" s="3">
        <f t="shared" si="9"/>
        <v>43</v>
      </c>
    </row>
    <row r="601" spans="1:10">
      <c r="A601" s="2" t="s">
        <v>1128</v>
      </c>
      <c r="B601" s="2" t="s">
        <v>1129</v>
      </c>
      <c r="C601" s="3">
        <v>17083</v>
      </c>
      <c r="D601" s="3">
        <v>0</v>
      </c>
      <c r="E601" s="3">
        <v>0</v>
      </c>
      <c r="F601" s="3" t="s">
        <v>8</v>
      </c>
      <c r="G601" s="3">
        <v>43</v>
      </c>
      <c r="H601" s="3">
        <v>1</v>
      </c>
      <c r="I601" s="3">
        <v>1</v>
      </c>
      <c r="J601" s="3">
        <f t="shared" si="9"/>
        <v>43</v>
      </c>
    </row>
    <row r="602" spans="1:10">
      <c r="A602" s="2" t="s">
        <v>1118</v>
      </c>
      <c r="B602" s="2" t="s">
        <v>1119</v>
      </c>
      <c r="C602" s="3">
        <v>101367</v>
      </c>
      <c r="D602" s="3">
        <v>0</v>
      </c>
      <c r="E602" s="3">
        <v>0</v>
      </c>
      <c r="F602" s="3" t="s">
        <v>8</v>
      </c>
      <c r="G602" s="3">
        <v>43</v>
      </c>
      <c r="H602" s="3">
        <v>1</v>
      </c>
      <c r="I602" s="3">
        <v>1</v>
      </c>
      <c r="J602" s="3">
        <f t="shared" si="9"/>
        <v>43</v>
      </c>
    </row>
    <row r="603" spans="1:10">
      <c r="A603" s="2" t="s">
        <v>1120</v>
      </c>
      <c r="B603" s="2" t="s">
        <v>1121</v>
      </c>
      <c r="C603" s="3">
        <v>77853</v>
      </c>
      <c r="D603" s="3">
        <v>0</v>
      </c>
      <c r="E603" s="3">
        <v>0</v>
      </c>
      <c r="F603" s="3" t="s">
        <v>8</v>
      </c>
      <c r="G603" s="3">
        <v>43</v>
      </c>
      <c r="H603" s="3">
        <v>1</v>
      </c>
      <c r="I603" s="3">
        <v>1</v>
      </c>
      <c r="J603" s="3">
        <f t="shared" si="9"/>
        <v>43</v>
      </c>
    </row>
    <row r="604" spans="1:10">
      <c r="A604" s="2" t="s">
        <v>1122</v>
      </c>
      <c r="B604" s="2" t="s">
        <v>1123</v>
      </c>
      <c r="C604" s="3">
        <v>67548</v>
      </c>
      <c r="D604" s="3">
        <v>0</v>
      </c>
      <c r="E604" s="3">
        <v>0</v>
      </c>
      <c r="F604" s="3" t="s">
        <v>8</v>
      </c>
      <c r="G604" s="3">
        <v>43</v>
      </c>
      <c r="H604" s="3">
        <v>1</v>
      </c>
      <c r="I604" s="3">
        <v>1</v>
      </c>
      <c r="J604" s="3">
        <f t="shared" si="9"/>
        <v>43</v>
      </c>
    </row>
    <row r="605" spans="1:10">
      <c r="A605" s="2" t="s">
        <v>1130</v>
      </c>
      <c r="B605" s="2" t="s">
        <v>1131</v>
      </c>
      <c r="C605" s="3">
        <v>16783</v>
      </c>
      <c r="D605" s="3">
        <v>0</v>
      </c>
      <c r="E605" s="3">
        <v>0</v>
      </c>
      <c r="F605" s="3" t="s">
        <v>8</v>
      </c>
      <c r="G605" s="3">
        <v>42</v>
      </c>
      <c r="H605" s="3">
        <v>1</v>
      </c>
      <c r="I605" s="3">
        <v>1</v>
      </c>
      <c r="J605" s="3">
        <f t="shared" si="9"/>
        <v>42</v>
      </c>
    </row>
    <row r="606" spans="1:10">
      <c r="A606" s="2" t="s">
        <v>1132</v>
      </c>
      <c r="B606" s="2" t="s">
        <v>1133</v>
      </c>
      <c r="C606" s="3">
        <v>31837</v>
      </c>
      <c r="D606" s="3">
        <v>0</v>
      </c>
      <c r="E606" s="3">
        <v>0</v>
      </c>
      <c r="F606" s="3" t="s">
        <v>8</v>
      </c>
      <c r="G606" s="3">
        <v>42</v>
      </c>
      <c r="H606" s="3">
        <v>1</v>
      </c>
      <c r="I606" s="3">
        <v>1</v>
      </c>
      <c r="J606" s="3">
        <f t="shared" si="9"/>
        <v>42</v>
      </c>
    </row>
    <row r="607" spans="1:10">
      <c r="A607" s="2" t="s">
        <v>1134</v>
      </c>
      <c r="B607" s="2" t="s">
        <v>1135</v>
      </c>
      <c r="C607" s="3">
        <v>8604</v>
      </c>
      <c r="D607" s="3">
        <v>0</v>
      </c>
      <c r="E607" s="3">
        <v>0</v>
      </c>
      <c r="F607" s="3" t="s">
        <v>8</v>
      </c>
      <c r="G607" s="3">
        <v>42</v>
      </c>
      <c r="H607" s="3">
        <v>1</v>
      </c>
      <c r="I607" s="3">
        <v>1</v>
      </c>
      <c r="J607" s="3">
        <f t="shared" si="9"/>
        <v>42</v>
      </c>
    </row>
    <row r="608" spans="1:10">
      <c r="A608" s="2" t="s">
        <v>1136</v>
      </c>
      <c r="B608" s="2" t="s">
        <v>1135</v>
      </c>
      <c r="C608" s="3">
        <v>32178</v>
      </c>
      <c r="D608" s="3">
        <v>0</v>
      </c>
      <c r="E608" s="3">
        <v>0</v>
      </c>
      <c r="F608" s="3" t="s">
        <v>8</v>
      </c>
      <c r="G608" s="3">
        <v>42</v>
      </c>
      <c r="H608" s="3">
        <v>1</v>
      </c>
      <c r="I608" s="3">
        <v>1</v>
      </c>
      <c r="J608" s="3">
        <f t="shared" si="9"/>
        <v>42</v>
      </c>
    </row>
    <row r="609" spans="1:10">
      <c r="A609" s="2" t="s">
        <v>1145</v>
      </c>
      <c r="B609" s="2" t="s">
        <v>1146</v>
      </c>
      <c r="C609" s="3">
        <v>42788</v>
      </c>
      <c r="D609" s="3">
        <v>0</v>
      </c>
      <c r="E609" s="3">
        <v>0</v>
      </c>
      <c r="F609" s="3" t="s">
        <v>8</v>
      </c>
      <c r="G609" s="3">
        <v>42</v>
      </c>
      <c r="H609" s="3">
        <v>1</v>
      </c>
      <c r="I609" s="3">
        <v>1</v>
      </c>
      <c r="J609" s="3">
        <f t="shared" si="9"/>
        <v>42</v>
      </c>
    </row>
    <row r="610" spans="1:10">
      <c r="A610" s="2" t="s">
        <v>1147</v>
      </c>
      <c r="B610" s="2" t="s">
        <v>1148</v>
      </c>
      <c r="C610" s="3">
        <v>14191</v>
      </c>
      <c r="D610" s="3">
        <v>0</v>
      </c>
      <c r="E610" s="3">
        <v>0</v>
      </c>
      <c r="F610" s="3" t="s">
        <v>8</v>
      </c>
      <c r="G610" s="3">
        <v>42</v>
      </c>
      <c r="H610" s="3">
        <v>1</v>
      </c>
      <c r="I610" s="3">
        <v>1</v>
      </c>
      <c r="J610" s="3">
        <f t="shared" si="9"/>
        <v>42</v>
      </c>
    </row>
    <row r="611" spans="1:10">
      <c r="A611" s="2" t="s">
        <v>1141</v>
      </c>
      <c r="B611" s="2" t="s">
        <v>1142</v>
      </c>
      <c r="C611" s="3">
        <v>42306</v>
      </c>
      <c r="D611" s="3">
        <v>0</v>
      </c>
      <c r="E611" s="3">
        <v>0</v>
      </c>
      <c r="F611" s="3" t="s">
        <v>8</v>
      </c>
      <c r="G611" s="3">
        <v>42</v>
      </c>
      <c r="H611" s="3">
        <v>1</v>
      </c>
      <c r="I611" s="3">
        <v>1</v>
      </c>
      <c r="J611" s="3">
        <f t="shared" si="9"/>
        <v>42</v>
      </c>
    </row>
    <row r="612" spans="1:10">
      <c r="A612" s="2" t="s">
        <v>1143</v>
      </c>
      <c r="B612" s="2" t="s">
        <v>1144</v>
      </c>
      <c r="C612" s="3">
        <v>22157</v>
      </c>
      <c r="D612" s="3">
        <v>0</v>
      </c>
      <c r="E612" s="3">
        <v>0</v>
      </c>
      <c r="F612" s="3" t="s">
        <v>8</v>
      </c>
      <c r="G612" s="3">
        <v>42</v>
      </c>
      <c r="H612" s="3">
        <v>1</v>
      </c>
      <c r="I612" s="3">
        <v>1</v>
      </c>
      <c r="J612" s="3">
        <f t="shared" si="9"/>
        <v>42</v>
      </c>
    </row>
    <row r="613" spans="1:10">
      <c r="A613" s="2" t="s">
        <v>1831</v>
      </c>
      <c r="B613" s="2" t="s">
        <v>1832</v>
      </c>
      <c r="C613" s="3">
        <v>15937</v>
      </c>
      <c r="D613" s="3">
        <v>0</v>
      </c>
      <c r="E613" s="3">
        <v>0</v>
      </c>
      <c r="F613" s="3" t="s">
        <v>8</v>
      </c>
      <c r="G613" s="3">
        <v>42</v>
      </c>
      <c r="H613" s="3">
        <v>1</v>
      </c>
      <c r="I613" s="3">
        <v>3</v>
      </c>
      <c r="J613" s="3">
        <f t="shared" si="9"/>
        <v>42</v>
      </c>
    </row>
    <row r="614" spans="1:10">
      <c r="A614" s="2" t="s">
        <v>1137</v>
      </c>
      <c r="B614" s="2" t="s">
        <v>1138</v>
      </c>
      <c r="C614" s="3">
        <v>114868</v>
      </c>
      <c r="D614" s="3">
        <v>0</v>
      </c>
      <c r="E614" s="3">
        <v>0</v>
      </c>
      <c r="F614" s="3" t="s">
        <v>8</v>
      </c>
      <c r="G614" s="3">
        <v>42</v>
      </c>
      <c r="H614" s="3">
        <v>1</v>
      </c>
      <c r="I614" s="3">
        <v>1</v>
      </c>
      <c r="J614" s="3">
        <f t="shared" si="9"/>
        <v>42</v>
      </c>
    </row>
    <row r="615" spans="1:10">
      <c r="A615" s="2" t="s">
        <v>1139</v>
      </c>
      <c r="B615" s="2" t="s">
        <v>1140</v>
      </c>
      <c r="C615" s="3">
        <v>42116</v>
      </c>
      <c r="D615" s="3">
        <v>0</v>
      </c>
      <c r="E615" s="3">
        <v>0</v>
      </c>
      <c r="F615" s="3" t="s">
        <v>8</v>
      </c>
      <c r="G615" s="3">
        <v>42</v>
      </c>
      <c r="H615" s="3">
        <v>1</v>
      </c>
      <c r="I615" s="3">
        <v>1</v>
      </c>
      <c r="J615" s="3">
        <f t="shared" si="9"/>
        <v>42</v>
      </c>
    </row>
    <row r="616" spans="1:10">
      <c r="A616" s="2" t="s">
        <v>1850</v>
      </c>
      <c r="B616" s="2" t="s">
        <v>103</v>
      </c>
      <c r="C616" s="3">
        <v>10609</v>
      </c>
      <c r="D616" s="3">
        <v>0</v>
      </c>
      <c r="E616" s="3">
        <v>0</v>
      </c>
      <c r="F616" s="3" t="s">
        <v>8</v>
      </c>
      <c r="G616" s="3">
        <v>41</v>
      </c>
      <c r="H616" s="3">
        <v>1</v>
      </c>
      <c r="I616" s="3">
        <v>3</v>
      </c>
      <c r="J616" s="3">
        <f t="shared" si="9"/>
        <v>41</v>
      </c>
    </row>
    <row r="617" spans="1:10">
      <c r="A617" s="2" t="s">
        <v>1841</v>
      </c>
      <c r="B617" s="2" t="s">
        <v>1842</v>
      </c>
      <c r="C617" s="3">
        <v>50634</v>
      </c>
      <c r="D617" s="3">
        <v>0</v>
      </c>
      <c r="E617" s="3">
        <v>0</v>
      </c>
      <c r="F617" s="3" t="s">
        <v>8</v>
      </c>
      <c r="G617" s="3">
        <v>41</v>
      </c>
      <c r="H617" s="3">
        <v>1</v>
      </c>
      <c r="I617" s="3">
        <v>3</v>
      </c>
      <c r="J617" s="3">
        <f t="shared" si="9"/>
        <v>41</v>
      </c>
    </row>
    <row r="618" spans="1:10">
      <c r="A618" s="2" t="s">
        <v>1849</v>
      </c>
      <c r="B618" s="2" t="s">
        <v>100</v>
      </c>
      <c r="C618" s="3">
        <v>23514</v>
      </c>
      <c r="D618" s="3">
        <v>0</v>
      </c>
      <c r="E618" s="3">
        <v>0</v>
      </c>
      <c r="F618" s="3" t="s">
        <v>8</v>
      </c>
      <c r="G618" s="3">
        <v>41</v>
      </c>
      <c r="H618" s="3">
        <v>1</v>
      </c>
      <c r="I618" s="3">
        <v>3</v>
      </c>
      <c r="J618" s="3">
        <f t="shared" si="9"/>
        <v>41</v>
      </c>
    </row>
    <row r="619" spans="1:10">
      <c r="A619" s="2" t="s">
        <v>1833</v>
      </c>
      <c r="B619" s="2" t="s">
        <v>1135</v>
      </c>
      <c r="C619" s="3">
        <v>4008</v>
      </c>
      <c r="D619" s="3">
        <v>0</v>
      </c>
      <c r="E619" s="3">
        <v>0</v>
      </c>
      <c r="F619" s="3" t="s">
        <v>8</v>
      </c>
      <c r="G619" s="3">
        <v>41</v>
      </c>
      <c r="H619" s="3">
        <v>1</v>
      </c>
      <c r="I619" s="3">
        <v>3</v>
      </c>
      <c r="J619" s="3">
        <f t="shared" si="9"/>
        <v>41</v>
      </c>
    </row>
    <row r="620" spans="1:10">
      <c r="A620" s="2" t="s">
        <v>1843</v>
      </c>
      <c r="B620" s="2" t="s">
        <v>1844</v>
      </c>
      <c r="C620" s="3">
        <v>56465</v>
      </c>
      <c r="D620" s="3">
        <v>0</v>
      </c>
      <c r="E620" s="3">
        <v>0</v>
      </c>
      <c r="F620" s="3" t="s">
        <v>8</v>
      </c>
      <c r="G620" s="3">
        <v>41</v>
      </c>
      <c r="H620" s="3">
        <v>1</v>
      </c>
      <c r="I620" s="3">
        <v>3</v>
      </c>
      <c r="J620" s="3">
        <f t="shared" si="9"/>
        <v>41</v>
      </c>
    </row>
    <row r="621" spans="1:10">
      <c r="A621" s="2" t="s">
        <v>1847</v>
      </c>
      <c r="B621" s="2" t="s">
        <v>1848</v>
      </c>
      <c r="C621" s="3">
        <v>56389</v>
      </c>
      <c r="D621" s="3">
        <v>0</v>
      </c>
      <c r="E621" s="3">
        <v>0</v>
      </c>
      <c r="F621" s="3" t="s">
        <v>8</v>
      </c>
      <c r="G621" s="3">
        <v>41</v>
      </c>
      <c r="H621" s="3">
        <v>1</v>
      </c>
      <c r="I621" s="3">
        <v>3</v>
      </c>
      <c r="J621" s="3">
        <f t="shared" si="9"/>
        <v>41</v>
      </c>
    </row>
    <row r="622" spans="1:10">
      <c r="A622" s="2" t="s">
        <v>1834</v>
      </c>
      <c r="B622" s="2" t="s">
        <v>1835</v>
      </c>
      <c r="C622" s="3">
        <v>40822</v>
      </c>
      <c r="D622" s="3">
        <v>0</v>
      </c>
      <c r="E622" s="3">
        <v>0</v>
      </c>
      <c r="F622" s="3" t="s">
        <v>8</v>
      </c>
      <c r="G622" s="3">
        <v>41</v>
      </c>
      <c r="H622" s="3">
        <v>1</v>
      </c>
      <c r="I622" s="3">
        <v>3</v>
      </c>
      <c r="J622" s="3">
        <f t="shared" si="9"/>
        <v>41</v>
      </c>
    </row>
    <row r="623" spans="1:10">
      <c r="A623" s="2" t="s">
        <v>1845</v>
      </c>
      <c r="B623" s="2" t="s">
        <v>1846</v>
      </c>
      <c r="C623" s="3">
        <v>56651</v>
      </c>
      <c r="D623" s="3">
        <v>0</v>
      </c>
      <c r="E623" s="3">
        <v>0</v>
      </c>
      <c r="F623" s="3" t="s">
        <v>8</v>
      </c>
      <c r="G623" s="3">
        <v>41</v>
      </c>
      <c r="H623" s="3">
        <v>1</v>
      </c>
      <c r="I623" s="3">
        <v>3</v>
      </c>
      <c r="J623" s="3">
        <f t="shared" si="9"/>
        <v>41</v>
      </c>
    </row>
    <row r="624" spans="1:10">
      <c r="A624" s="2" t="s">
        <v>1838</v>
      </c>
      <c r="B624" s="2" t="s">
        <v>1837</v>
      </c>
      <c r="C624" s="3">
        <v>15340</v>
      </c>
      <c r="D624" s="3">
        <v>0</v>
      </c>
      <c r="E624" s="3">
        <v>0</v>
      </c>
      <c r="F624" s="3" t="s">
        <v>8</v>
      </c>
      <c r="G624" s="3">
        <v>41</v>
      </c>
      <c r="H624" s="3">
        <v>1</v>
      </c>
      <c r="I624" s="3">
        <v>3</v>
      </c>
      <c r="J624" s="3">
        <f t="shared" si="9"/>
        <v>41</v>
      </c>
    </row>
    <row r="625" spans="1:10">
      <c r="A625" s="2" t="s">
        <v>1836</v>
      </c>
      <c r="B625" s="2" t="s">
        <v>1837</v>
      </c>
      <c r="C625" s="3">
        <v>13796</v>
      </c>
      <c r="D625" s="3">
        <v>0</v>
      </c>
      <c r="E625" s="3">
        <v>0</v>
      </c>
      <c r="F625" s="3" t="s">
        <v>8</v>
      </c>
      <c r="G625" s="3">
        <v>41</v>
      </c>
      <c r="H625" s="3">
        <v>1</v>
      </c>
      <c r="I625" s="3">
        <v>3</v>
      </c>
      <c r="J625" s="3">
        <f t="shared" si="9"/>
        <v>41</v>
      </c>
    </row>
    <row r="626" spans="1:10">
      <c r="A626" s="2" t="s">
        <v>1839</v>
      </c>
      <c r="B626" s="2" t="s">
        <v>1840</v>
      </c>
      <c r="C626" s="3">
        <v>25717</v>
      </c>
      <c r="D626" s="3">
        <v>0</v>
      </c>
      <c r="E626" s="3">
        <v>0</v>
      </c>
      <c r="F626" s="3" t="s">
        <v>8</v>
      </c>
      <c r="G626" s="3">
        <v>41</v>
      </c>
      <c r="H626" s="3">
        <v>1</v>
      </c>
      <c r="I626" s="3">
        <v>3</v>
      </c>
      <c r="J626" s="3">
        <f t="shared" si="9"/>
        <v>41</v>
      </c>
    </row>
    <row r="627" spans="1:10">
      <c r="A627" s="2" t="s">
        <v>1638</v>
      </c>
      <c r="B627" s="2" t="s">
        <v>1639</v>
      </c>
      <c r="C627" s="3">
        <v>7569</v>
      </c>
      <c r="D627" s="3">
        <v>0</v>
      </c>
      <c r="E627" s="3">
        <v>0</v>
      </c>
      <c r="F627" s="3" t="s">
        <v>8</v>
      </c>
      <c r="G627" s="3">
        <v>40</v>
      </c>
      <c r="H627" s="3">
        <v>1</v>
      </c>
      <c r="I627" s="3">
        <v>2</v>
      </c>
      <c r="J627" s="3">
        <f t="shared" si="9"/>
        <v>40</v>
      </c>
    </row>
    <row r="628" spans="1:10">
      <c r="A628" s="2" t="s">
        <v>1640</v>
      </c>
      <c r="B628" s="2" t="s">
        <v>1639</v>
      </c>
      <c r="C628" s="3">
        <v>46646</v>
      </c>
      <c r="D628" s="3">
        <v>0</v>
      </c>
      <c r="E628" s="3">
        <v>0</v>
      </c>
      <c r="F628" s="3" t="s">
        <v>8</v>
      </c>
      <c r="G628" s="3">
        <v>40</v>
      </c>
      <c r="H628" s="3">
        <v>1</v>
      </c>
      <c r="I628" s="3">
        <v>2</v>
      </c>
      <c r="J628" s="3">
        <f t="shared" si="9"/>
        <v>40</v>
      </c>
    </row>
    <row r="629" spans="1:10">
      <c r="A629" s="2" t="s">
        <v>1641</v>
      </c>
      <c r="B629" s="2" t="s">
        <v>1642</v>
      </c>
      <c r="C629" s="3">
        <v>22583</v>
      </c>
      <c r="D629" s="3">
        <v>0</v>
      </c>
      <c r="E629" s="3">
        <v>0</v>
      </c>
      <c r="F629" s="3" t="s">
        <v>8</v>
      </c>
      <c r="G629" s="3">
        <v>39</v>
      </c>
      <c r="H629" s="3">
        <v>1</v>
      </c>
      <c r="I629" s="3">
        <v>2</v>
      </c>
      <c r="J629" s="3">
        <f t="shared" si="9"/>
        <v>39</v>
      </c>
    </row>
    <row r="630" spans="1:10">
      <c r="A630" s="2" t="s">
        <v>1155</v>
      </c>
      <c r="B630" s="2" t="s">
        <v>1156</v>
      </c>
      <c r="C630" s="3">
        <v>27579</v>
      </c>
      <c r="D630" s="3">
        <v>0</v>
      </c>
      <c r="E630" s="3">
        <v>0</v>
      </c>
      <c r="F630" s="3" t="s">
        <v>8</v>
      </c>
      <c r="G630" s="3">
        <v>39</v>
      </c>
      <c r="H630" s="3">
        <v>1</v>
      </c>
      <c r="I630" s="3">
        <v>1</v>
      </c>
      <c r="J630" s="3">
        <f t="shared" si="9"/>
        <v>39</v>
      </c>
    </row>
    <row r="631" spans="1:10">
      <c r="A631" s="2" t="s">
        <v>1157</v>
      </c>
      <c r="B631" s="2" t="s">
        <v>1158</v>
      </c>
      <c r="C631" s="3">
        <v>28494</v>
      </c>
      <c r="D631" s="3">
        <v>0</v>
      </c>
      <c r="E631" s="3">
        <v>0</v>
      </c>
      <c r="F631" s="3" t="s">
        <v>8</v>
      </c>
      <c r="G631" s="3">
        <v>39</v>
      </c>
      <c r="H631" s="3">
        <v>1</v>
      </c>
      <c r="I631" s="3">
        <v>1</v>
      </c>
      <c r="J631" s="3">
        <f t="shared" si="9"/>
        <v>39</v>
      </c>
    </row>
    <row r="632" spans="1:10">
      <c r="A632" s="2" t="s">
        <v>1159</v>
      </c>
      <c r="B632" s="2" t="s">
        <v>1154</v>
      </c>
      <c r="C632" s="3">
        <v>10393</v>
      </c>
      <c r="D632" s="3">
        <v>0</v>
      </c>
      <c r="E632" s="3">
        <v>0</v>
      </c>
      <c r="F632" s="3" t="s">
        <v>8</v>
      </c>
      <c r="G632" s="3">
        <v>39</v>
      </c>
      <c r="H632" s="3">
        <v>1</v>
      </c>
      <c r="I632" s="3">
        <v>1</v>
      </c>
      <c r="J632" s="3">
        <f t="shared" si="9"/>
        <v>39</v>
      </c>
    </row>
    <row r="633" spans="1:10">
      <c r="A633" s="2" t="s">
        <v>1170</v>
      </c>
      <c r="B633" s="2" t="s">
        <v>1171</v>
      </c>
      <c r="C633" s="3">
        <v>41539</v>
      </c>
      <c r="D633" s="3">
        <v>0</v>
      </c>
      <c r="E633" s="3">
        <v>0</v>
      </c>
      <c r="F633" s="3" t="s">
        <v>8</v>
      </c>
      <c r="G633" s="3">
        <v>39</v>
      </c>
      <c r="H633" s="3">
        <v>1</v>
      </c>
      <c r="I633" s="3">
        <v>1</v>
      </c>
      <c r="J633" s="3">
        <f t="shared" si="9"/>
        <v>39</v>
      </c>
    </row>
    <row r="634" spans="1:10">
      <c r="A634" s="2" t="s">
        <v>1151</v>
      </c>
      <c r="B634" s="2" t="s">
        <v>1152</v>
      </c>
      <c r="C634" s="3">
        <v>18455</v>
      </c>
      <c r="D634" s="3">
        <v>0</v>
      </c>
      <c r="E634" s="3">
        <v>0</v>
      </c>
      <c r="F634" s="3" t="s">
        <v>8</v>
      </c>
      <c r="G634" s="3">
        <v>39</v>
      </c>
      <c r="H634" s="3">
        <v>1</v>
      </c>
      <c r="I634" s="3">
        <v>1</v>
      </c>
      <c r="J634" s="3">
        <f t="shared" si="9"/>
        <v>39</v>
      </c>
    </row>
    <row r="635" spans="1:10">
      <c r="A635" s="2" t="s">
        <v>1153</v>
      </c>
      <c r="B635" s="2" t="s">
        <v>1154</v>
      </c>
      <c r="C635" s="3">
        <v>19854</v>
      </c>
      <c r="D635" s="3">
        <v>0</v>
      </c>
      <c r="E635" s="3">
        <v>0</v>
      </c>
      <c r="F635" s="3" t="s">
        <v>8</v>
      </c>
      <c r="G635" s="3">
        <v>39</v>
      </c>
      <c r="H635" s="3">
        <v>1</v>
      </c>
      <c r="I635" s="3">
        <v>1</v>
      </c>
      <c r="J635" s="3">
        <f t="shared" si="9"/>
        <v>39</v>
      </c>
    </row>
    <row r="636" spans="1:10">
      <c r="A636" s="2" t="s">
        <v>1166</v>
      </c>
      <c r="B636" s="2" t="s">
        <v>1167</v>
      </c>
      <c r="C636" s="3">
        <v>37633</v>
      </c>
      <c r="D636" s="3">
        <v>0</v>
      </c>
      <c r="E636" s="3">
        <v>0</v>
      </c>
      <c r="F636" s="3" t="s">
        <v>8</v>
      </c>
      <c r="G636" s="3">
        <v>39</v>
      </c>
      <c r="H636" s="3">
        <v>1</v>
      </c>
      <c r="I636" s="3">
        <v>1</v>
      </c>
      <c r="J636" s="3">
        <f t="shared" si="9"/>
        <v>39</v>
      </c>
    </row>
    <row r="637" spans="1:10">
      <c r="A637" s="2" t="s">
        <v>1853</v>
      </c>
      <c r="B637" s="2" t="s">
        <v>1854</v>
      </c>
      <c r="C637" s="3">
        <v>25317</v>
      </c>
      <c r="D637" s="3">
        <v>0</v>
      </c>
      <c r="E637" s="3">
        <v>0</v>
      </c>
      <c r="F637" s="3" t="s">
        <v>8</v>
      </c>
      <c r="G637" s="3">
        <v>39</v>
      </c>
      <c r="H637" s="3">
        <v>1</v>
      </c>
      <c r="I637" s="3">
        <v>3</v>
      </c>
      <c r="J637" s="3">
        <f t="shared" si="9"/>
        <v>39</v>
      </c>
    </row>
    <row r="638" spans="1:10">
      <c r="A638" s="2" t="s">
        <v>1160</v>
      </c>
      <c r="B638" s="2" t="s">
        <v>1161</v>
      </c>
      <c r="C638" s="3">
        <v>25082</v>
      </c>
      <c r="D638" s="3">
        <v>0</v>
      </c>
      <c r="E638" s="3">
        <v>0</v>
      </c>
      <c r="F638" s="3" t="s">
        <v>8</v>
      </c>
      <c r="G638" s="3">
        <v>39</v>
      </c>
      <c r="H638" s="3">
        <v>1</v>
      </c>
      <c r="I638" s="3">
        <v>1</v>
      </c>
      <c r="J638" s="3">
        <f t="shared" si="9"/>
        <v>39</v>
      </c>
    </row>
    <row r="639" spans="1:10">
      <c r="A639" s="2" t="s">
        <v>1162</v>
      </c>
      <c r="B639" s="2" t="s">
        <v>1163</v>
      </c>
      <c r="C639" s="3">
        <v>28760</v>
      </c>
      <c r="D639" s="3">
        <v>0</v>
      </c>
      <c r="E639" s="3">
        <v>0</v>
      </c>
      <c r="F639" s="3" t="s">
        <v>8</v>
      </c>
      <c r="G639" s="3">
        <v>39</v>
      </c>
      <c r="H639" s="3">
        <v>1</v>
      </c>
      <c r="I639" s="3">
        <v>1</v>
      </c>
      <c r="J639" s="3">
        <f t="shared" si="9"/>
        <v>39</v>
      </c>
    </row>
    <row r="640" spans="1:10">
      <c r="A640" s="2" t="s">
        <v>1164</v>
      </c>
      <c r="B640" s="2" t="s">
        <v>1165</v>
      </c>
      <c r="C640" s="3">
        <v>27243</v>
      </c>
      <c r="D640" s="3">
        <v>0</v>
      </c>
      <c r="E640" s="3">
        <v>0</v>
      </c>
      <c r="F640" s="3" t="s">
        <v>8</v>
      </c>
      <c r="G640" s="3">
        <v>39</v>
      </c>
      <c r="H640" s="3">
        <v>1</v>
      </c>
      <c r="I640" s="3">
        <v>1</v>
      </c>
      <c r="J640" s="3">
        <f t="shared" si="9"/>
        <v>39</v>
      </c>
    </row>
    <row r="641" spans="1:10">
      <c r="A641" s="2" t="s">
        <v>1168</v>
      </c>
      <c r="B641" s="2" t="s">
        <v>1169</v>
      </c>
      <c r="C641" s="3">
        <v>47667</v>
      </c>
      <c r="D641" s="3">
        <v>0</v>
      </c>
      <c r="E641" s="3">
        <v>0</v>
      </c>
      <c r="F641" s="3" t="s">
        <v>8</v>
      </c>
      <c r="G641" s="3">
        <v>39</v>
      </c>
      <c r="H641" s="3">
        <v>1</v>
      </c>
      <c r="I641" s="3">
        <v>1</v>
      </c>
      <c r="J641" s="3">
        <f t="shared" si="9"/>
        <v>39</v>
      </c>
    </row>
    <row r="642" spans="1:10">
      <c r="A642" s="2" t="s">
        <v>1149</v>
      </c>
      <c r="B642" s="2" t="s">
        <v>1150</v>
      </c>
      <c r="C642" s="3">
        <v>27513</v>
      </c>
      <c r="D642" s="3">
        <v>0</v>
      </c>
      <c r="E642" s="3">
        <v>0</v>
      </c>
      <c r="F642" s="3" t="s">
        <v>8</v>
      </c>
      <c r="G642" s="3">
        <v>39</v>
      </c>
      <c r="H642" s="3">
        <v>4</v>
      </c>
      <c r="I642" s="3">
        <v>1</v>
      </c>
      <c r="J642" s="3">
        <f t="shared" si="9"/>
        <v>39</v>
      </c>
    </row>
    <row r="643" spans="1:10">
      <c r="A643" s="2" t="s">
        <v>1643</v>
      </c>
      <c r="B643" s="2" t="s">
        <v>1644</v>
      </c>
      <c r="C643" s="3">
        <v>24136</v>
      </c>
      <c r="D643" s="3">
        <v>0</v>
      </c>
      <c r="E643" s="3">
        <v>0</v>
      </c>
      <c r="F643" s="3" t="s">
        <v>8</v>
      </c>
      <c r="G643" s="3">
        <v>39</v>
      </c>
      <c r="H643" s="3">
        <v>1</v>
      </c>
      <c r="I643" s="3">
        <v>2</v>
      </c>
      <c r="J643" s="3">
        <f t="shared" ref="J643:J706" si="10">G643-D643</f>
        <v>39</v>
      </c>
    </row>
    <row r="644" spans="1:10">
      <c r="A644" s="2" t="s">
        <v>1851</v>
      </c>
      <c r="B644" s="2" t="s">
        <v>1852</v>
      </c>
      <c r="C644" s="3">
        <v>15809</v>
      </c>
      <c r="D644" s="3">
        <v>0</v>
      </c>
      <c r="E644" s="3">
        <v>0</v>
      </c>
      <c r="F644" s="3" t="s">
        <v>8</v>
      </c>
      <c r="G644" s="3">
        <v>39</v>
      </c>
      <c r="H644" s="3">
        <v>1</v>
      </c>
      <c r="I644" s="3">
        <v>3</v>
      </c>
      <c r="J644" s="3">
        <f t="shared" si="10"/>
        <v>39</v>
      </c>
    </row>
    <row r="645" spans="1:10">
      <c r="A645" s="2" t="s">
        <v>1645</v>
      </c>
      <c r="B645" s="2" t="s">
        <v>1646</v>
      </c>
      <c r="C645" s="3">
        <v>44991</v>
      </c>
      <c r="D645" s="3">
        <v>0</v>
      </c>
      <c r="E645" s="3">
        <v>0</v>
      </c>
      <c r="F645" s="3" t="s">
        <v>8</v>
      </c>
      <c r="G645" s="3">
        <v>39</v>
      </c>
      <c r="H645" s="3">
        <v>1</v>
      </c>
      <c r="I645" s="3">
        <v>2</v>
      </c>
      <c r="J645" s="3">
        <f t="shared" si="10"/>
        <v>39</v>
      </c>
    </row>
    <row r="646" spans="1:10">
      <c r="A646" s="2" t="s">
        <v>1649</v>
      </c>
      <c r="B646" s="2" t="s">
        <v>1642</v>
      </c>
      <c r="C646" s="3">
        <v>46568</v>
      </c>
      <c r="D646" s="3">
        <v>0</v>
      </c>
      <c r="E646" s="3">
        <v>0</v>
      </c>
      <c r="F646" s="3" t="s">
        <v>8</v>
      </c>
      <c r="G646" s="3">
        <v>39</v>
      </c>
      <c r="H646" s="3">
        <v>1</v>
      </c>
      <c r="I646" s="3">
        <v>2</v>
      </c>
      <c r="J646" s="3">
        <f t="shared" si="10"/>
        <v>39</v>
      </c>
    </row>
    <row r="647" spans="1:10">
      <c r="A647" s="2" t="s">
        <v>1172</v>
      </c>
      <c r="B647" s="2" t="s">
        <v>1173</v>
      </c>
      <c r="C647" s="3">
        <v>47941</v>
      </c>
      <c r="D647" s="3">
        <v>0</v>
      </c>
      <c r="E647" s="3">
        <v>0</v>
      </c>
      <c r="F647" s="3" t="s">
        <v>8</v>
      </c>
      <c r="G647" s="3">
        <v>39</v>
      </c>
      <c r="H647" s="3">
        <v>1</v>
      </c>
      <c r="I647" s="3">
        <v>1</v>
      </c>
      <c r="J647" s="3">
        <f t="shared" si="10"/>
        <v>39</v>
      </c>
    </row>
    <row r="648" spans="1:10">
      <c r="A648" s="2" t="s">
        <v>1174</v>
      </c>
      <c r="B648" s="2" t="s">
        <v>1175</v>
      </c>
      <c r="C648" s="3">
        <v>37883</v>
      </c>
      <c r="D648" s="3">
        <v>0</v>
      </c>
      <c r="E648" s="3">
        <v>0</v>
      </c>
      <c r="F648" s="3" t="s">
        <v>8</v>
      </c>
      <c r="G648" s="3">
        <v>39</v>
      </c>
      <c r="H648" s="3">
        <v>1</v>
      </c>
      <c r="I648" s="3">
        <v>1</v>
      </c>
      <c r="J648" s="3">
        <f t="shared" si="10"/>
        <v>39</v>
      </c>
    </row>
    <row r="649" spans="1:10">
      <c r="A649" s="2" t="s">
        <v>1176</v>
      </c>
      <c r="B649" s="2" t="s">
        <v>1177</v>
      </c>
      <c r="C649" s="3">
        <v>34336</v>
      </c>
      <c r="D649" s="3">
        <v>0</v>
      </c>
      <c r="E649" s="3">
        <v>0</v>
      </c>
      <c r="F649" s="3" t="s">
        <v>8</v>
      </c>
      <c r="G649" s="3">
        <v>39</v>
      </c>
      <c r="H649" s="3">
        <v>1</v>
      </c>
      <c r="I649" s="3">
        <v>1</v>
      </c>
      <c r="J649" s="3">
        <f t="shared" si="10"/>
        <v>39</v>
      </c>
    </row>
    <row r="650" spans="1:10">
      <c r="A650" s="2" t="s">
        <v>1855</v>
      </c>
      <c r="B650" s="2" t="s">
        <v>1856</v>
      </c>
      <c r="C650" s="3">
        <v>12099</v>
      </c>
      <c r="D650" s="3">
        <v>0</v>
      </c>
      <c r="E650" s="3">
        <v>0</v>
      </c>
      <c r="F650" s="3" t="s">
        <v>8</v>
      </c>
      <c r="G650" s="3">
        <v>39</v>
      </c>
      <c r="H650" s="3">
        <v>1</v>
      </c>
      <c r="I650" s="3">
        <v>3</v>
      </c>
      <c r="J650" s="3">
        <f t="shared" si="10"/>
        <v>39</v>
      </c>
    </row>
    <row r="651" spans="1:10">
      <c r="A651" s="2" t="s">
        <v>1647</v>
      </c>
      <c r="B651" s="2" t="s">
        <v>1648</v>
      </c>
      <c r="C651" s="3">
        <v>22811</v>
      </c>
      <c r="D651" s="3">
        <v>0</v>
      </c>
      <c r="E651" s="3">
        <v>0</v>
      </c>
      <c r="F651" s="3" t="s">
        <v>8</v>
      </c>
      <c r="G651" s="3">
        <v>39</v>
      </c>
      <c r="H651" s="3">
        <v>1</v>
      </c>
      <c r="I651" s="3">
        <v>2</v>
      </c>
      <c r="J651" s="3">
        <f t="shared" si="10"/>
        <v>39</v>
      </c>
    </row>
    <row r="652" spans="1:10">
      <c r="A652" s="2" t="s">
        <v>1178</v>
      </c>
      <c r="B652" s="2" t="s">
        <v>1179</v>
      </c>
      <c r="C652" s="3">
        <v>21930</v>
      </c>
      <c r="D652" s="3">
        <v>0</v>
      </c>
      <c r="E652" s="3">
        <v>0</v>
      </c>
      <c r="F652" s="3" t="s">
        <v>8</v>
      </c>
      <c r="G652" s="3">
        <v>38</v>
      </c>
      <c r="H652" s="3">
        <v>1</v>
      </c>
      <c r="I652" s="3">
        <v>1</v>
      </c>
      <c r="J652" s="3">
        <f t="shared" si="10"/>
        <v>38</v>
      </c>
    </row>
    <row r="653" spans="1:10">
      <c r="A653" s="2" t="s">
        <v>1180</v>
      </c>
      <c r="B653" s="2" t="s">
        <v>1181</v>
      </c>
      <c r="C653" s="3">
        <v>27219</v>
      </c>
      <c r="D653" s="3">
        <v>0</v>
      </c>
      <c r="E653" s="3">
        <v>0</v>
      </c>
      <c r="F653" s="3" t="s">
        <v>8</v>
      </c>
      <c r="G653" s="3">
        <v>38</v>
      </c>
      <c r="H653" s="3">
        <v>1</v>
      </c>
      <c r="I653" s="3">
        <v>1</v>
      </c>
      <c r="J653" s="3">
        <f t="shared" si="10"/>
        <v>38</v>
      </c>
    </row>
    <row r="654" spans="1:10">
      <c r="A654" s="2" t="s">
        <v>1182</v>
      </c>
      <c r="B654" s="2" t="s">
        <v>1183</v>
      </c>
      <c r="C654" s="3">
        <v>33399</v>
      </c>
      <c r="D654" s="3">
        <v>0</v>
      </c>
      <c r="E654" s="3">
        <v>0</v>
      </c>
      <c r="F654" s="3" t="s">
        <v>8</v>
      </c>
      <c r="G654" s="3">
        <v>38</v>
      </c>
      <c r="H654" s="3">
        <v>1</v>
      </c>
      <c r="I654" s="3">
        <v>1</v>
      </c>
      <c r="J654" s="3">
        <f t="shared" si="10"/>
        <v>38</v>
      </c>
    </row>
    <row r="655" spans="1:10">
      <c r="A655" s="2" t="s">
        <v>1184</v>
      </c>
      <c r="B655" s="2" t="s">
        <v>1185</v>
      </c>
      <c r="C655" s="3">
        <v>82831</v>
      </c>
      <c r="D655" s="3">
        <v>0</v>
      </c>
      <c r="E655" s="3">
        <v>0</v>
      </c>
      <c r="F655" s="3" t="s">
        <v>8</v>
      </c>
      <c r="G655" s="3">
        <v>37</v>
      </c>
      <c r="H655" s="3">
        <v>1</v>
      </c>
      <c r="I655" s="3">
        <v>1</v>
      </c>
      <c r="J655" s="3">
        <f t="shared" si="10"/>
        <v>37</v>
      </c>
    </row>
    <row r="656" spans="1:10">
      <c r="A656" s="2" t="s">
        <v>1650</v>
      </c>
      <c r="B656" s="2" t="s">
        <v>1651</v>
      </c>
      <c r="C656" s="3">
        <v>20627</v>
      </c>
      <c r="D656" s="3">
        <v>0</v>
      </c>
      <c r="E656" s="3">
        <v>0</v>
      </c>
      <c r="F656" s="3" t="s">
        <v>8</v>
      </c>
      <c r="G656" s="3">
        <v>37</v>
      </c>
      <c r="H656" s="3">
        <v>1</v>
      </c>
      <c r="I656" s="3">
        <v>2</v>
      </c>
      <c r="J656" s="3">
        <f t="shared" si="10"/>
        <v>37</v>
      </c>
    </row>
    <row r="657" spans="1:10">
      <c r="A657" s="2" t="s">
        <v>1652</v>
      </c>
      <c r="B657" s="2" t="s">
        <v>1653</v>
      </c>
      <c r="C657" s="3">
        <v>18632</v>
      </c>
      <c r="D657" s="3">
        <v>0</v>
      </c>
      <c r="E657" s="3">
        <v>0</v>
      </c>
      <c r="F657" s="3" t="s">
        <v>8</v>
      </c>
      <c r="G657" s="3">
        <v>37</v>
      </c>
      <c r="H657" s="3">
        <v>1</v>
      </c>
      <c r="I657" s="3">
        <v>2</v>
      </c>
      <c r="J657" s="3">
        <f t="shared" si="10"/>
        <v>37</v>
      </c>
    </row>
    <row r="658" spans="1:10">
      <c r="A658" s="2" t="s">
        <v>1186</v>
      </c>
      <c r="B658" s="2" t="s">
        <v>1187</v>
      </c>
      <c r="C658" s="3">
        <v>29264</v>
      </c>
      <c r="D658" s="3">
        <v>0</v>
      </c>
      <c r="E658" s="3">
        <v>0</v>
      </c>
      <c r="F658" s="3" t="s">
        <v>8</v>
      </c>
      <c r="G658" s="3">
        <v>37</v>
      </c>
      <c r="H658" s="3">
        <v>1</v>
      </c>
      <c r="I658" s="3">
        <v>1</v>
      </c>
      <c r="J658" s="3">
        <f t="shared" si="10"/>
        <v>37</v>
      </c>
    </row>
    <row r="659" spans="1:10">
      <c r="A659" s="2" t="s">
        <v>1188</v>
      </c>
      <c r="B659" s="2" t="s">
        <v>1189</v>
      </c>
      <c r="C659" s="3">
        <v>30288</v>
      </c>
      <c r="D659" s="3">
        <v>0</v>
      </c>
      <c r="E659" s="3">
        <v>0</v>
      </c>
      <c r="F659" s="3" t="s">
        <v>8</v>
      </c>
      <c r="G659" s="3">
        <v>37</v>
      </c>
      <c r="H659" s="3">
        <v>1</v>
      </c>
      <c r="I659" s="3">
        <v>1</v>
      </c>
      <c r="J659" s="3">
        <f t="shared" si="10"/>
        <v>37</v>
      </c>
    </row>
    <row r="660" spans="1:10">
      <c r="A660" s="2" t="s">
        <v>1196</v>
      </c>
      <c r="B660" s="2" t="s">
        <v>1197</v>
      </c>
      <c r="C660" s="3">
        <v>15753</v>
      </c>
      <c r="D660" s="3">
        <v>0</v>
      </c>
      <c r="E660" s="3">
        <v>0</v>
      </c>
      <c r="F660" s="3" t="s">
        <v>8</v>
      </c>
      <c r="G660" s="3">
        <v>36</v>
      </c>
      <c r="H660" s="3">
        <v>1</v>
      </c>
      <c r="I660" s="3">
        <v>1</v>
      </c>
      <c r="J660" s="3">
        <f t="shared" si="10"/>
        <v>36</v>
      </c>
    </row>
    <row r="661" spans="1:10">
      <c r="A661" s="2" t="s">
        <v>1198</v>
      </c>
      <c r="B661" s="2" t="s">
        <v>1197</v>
      </c>
      <c r="C661" s="3">
        <v>26912</v>
      </c>
      <c r="D661" s="3">
        <v>0</v>
      </c>
      <c r="E661" s="3">
        <v>0</v>
      </c>
      <c r="F661" s="3" t="s">
        <v>8</v>
      </c>
      <c r="G661" s="3">
        <v>36</v>
      </c>
      <c r="H661" s="3">
        <v>1</v>
      </c>
      <c r="I661" s="3">
        <v>1</v>
      </c>
      <c r="J661" s="3">
        <f t="shared" si="10"/>
        <v>36</v>
      </c>
    </row>
    <row r="662" spans="1:10">
      <c r="A662" s="2" t="s">
        <v>1862</v>
      </c>
      <c r="B662" s="2" t="s">
        <v>1863</v>
      </c>
      <c r="C662" s="3">
        <v>15008</v>
      </c>
      <c r="D662" s="3">
        <v>0</v>
      </c>
      <c r="E662" s="3">
        <v>0</v>
      </c>
      <c r="F662" s="3" t="s">
        <v>8</v>
      </c>
      <c r="G662" s="3">
        <v>36</v>
      </c>
      <c r="H662" s="3">
        <v>1</v>
      </c>
      <c r="I662" s="3">
        <v>3</v>
      </c>
      <c r="J662" s="3">
        <f t="shared" si="10"/>
        <v>36</v>
      </c>
    </row>
    <row r="663" spans="1:10">
      <c r="A663" s="2" t="s">
        <v>1864</v>
      </c>
      <c r="B663" s="2" t="s">
        <v>1863</v>
      </c>
      <c r="C663" s="3">
        <v>15212</v>
      </c>
      <c r="D663" s="3">
        <v>0</v>
      </c>
      <c r="E663" s="3">
        <v>0</v>
      </c>
      <c r="F663" s="3" t="s">
        <v>8</v>
      </c>
      <c r="G663" s="3">
        <v>36</v>
      </c>
      <c r="H663" s="3">
        <v>1</v>
      </c>
      <c r="I663" s="3">
        <v>3</v>
      </c>
      <c r="J663" s="3">
        <f t="shared" si="10"/>
        <v>36</v>
      </c>
    </row>
    <row r="664" spans="1:10">
      <c r="A664" s="2" t="s">
        <v>1861</v>
      </c>
      <c r="B664" s="2" t="s">
        <v>1407</v>
      </c>
      <c r="C664" s="3">
        <v>10064</v>
      </c>
      <c r="D664" s="3">
        <v>0</v>
      </c>
      <c r="E664" s="3">
        <v>0</v>
      </c>
      <c r="F664" s="3" t="s">
        <v>8</v>
      </c>
      <c r="G664" s="3">
        <v>36</v>
      </c>
      <c r="H664" s="3">
        <v>1</v>
      </c>
      <c r="I664" s="3">
        <v>3</v>
      </c>
      <c r="J664" s="3">
        <f t="shared" si="10"/>
        <v>36</v>
      </c>
    </row>
    <row r="665" spans="1:10">
      <c r="A665" s="2" t="s">
        <v>1199</v>
      </c>
      <c r="B665" s="2" t="s">
        <v>1200</v>
      </c>
      <c r="C665" s="3">
        <v>27350</v>
      </c>
      <c r="D665" s="3">
        <v>0</v>
      </c>
      <c r="E665" s="3">
        <v>0</v>
      </c>
      <c r="F665" s="3" t="s">
        <v>8</v>
      </c>
      <c r="G665" s="3">
        <v>36</v>
      </c>
      <c r="H665" s="3">
        <v>1</v>
      </c>
      <c r="I665" s="3">
        <v>1</v>
      </c>
      <c r="J665" s="3">
        <f t="shared" si="10"/>
        <v>36</v>
      </c>
    </row>
    <row r="666" spans="1:10">
      <c r="A666" s="2" t="s">
        <v>1201</v>
      </c>
      <c r="B666" s="2" t="s">
        <v>1202</v>
      </c>
      <c r="C666" s="3">
        <v>15564</v>
      </c>
      <c r="D666" s="3">
        <v>0</v>
      </c>
      <c r="E666" s="3">
        <v>0</v>
      </c>
      <c r="F666" s="3" t="s">
        <v>8</v>
      </c>
      <c r="G666" s="3">
        <v>36</v>
      </c>
      <c r="H666" s="3">
        <v>1</v>
      </c>
      <c r="I666" s="3">
        <v>1</v>
      </c>
      <c r="J666" s="3">
        <f t="shared" si="10"/>
        <v>36</v>
      </c>
    </row>
    <row r="667" spans="1:10">
      <c r="A667" s="2" t="s">
        <v>1203</v>
      </c>
      <c r="B667" s="2" t="s">
        <v>1204</v>
      </c>
      <c r="C667" s="3">
        <v>15248</v>
      </c>
      <c r="D667" s="3">
        <v>0</v>
      </c>
      <c r="E667" s="3">
        <v>0</v>
      </c>
      <c r="F667" s="3" t="s">
        <v>8</v>
      </c>
      <c r="G667" s="3">
        <v>36</v>
      </c>
      <c r="H667" s="3">
        <v>1</v>
      </c>
      <c r="I667" s="3">
        <v>1</v>
      </c>
      <c r="J667" s="3">
        <f t="shared" si="10"/>
        <v>36</v>
      </c>
    </row>
    <row r="668" spans="1:10">
      <c r="A668" s="2" t="s">
        <v>1205</v>
      </c>
      <c r="B668" s="2" t="s">
        <v>1206</v>
      </c>
      <c r="C668" s="3">
        <v>25996</v>
      </c>
      <c r="D668" s="3">
        <v>0</v>
      </c>
      <c r="E668" s="3">
        <v>0</v>
      </c>
      <c r="F668" s="3" t="s">
        <v>8</v>
      </c>
      <c r="G668" s="3">
        <v>36</v>
      </c>
      <c r="H668" s="3">
        <v>1</v>
      </c>
      <c r="I668" s="3">
        <v>1</v>
      </c>
      <c r="J668" s="3">
        <f t="shared" si="10"/>
        <v>36</v>
      </c>
    </row>
    <row r="669" spans="1:10">
      <c r="A669" s="2" t="s">
        <v>1857</v>
      </c>
      <c r="B669" s="2" t="s">
        <v>1858</v>
      </c>
      <c r="C669" s="3">
        <v>38905</v>
      </c>
      <c r="D669" s="3">
        <v>0</v>
      </c>
      <c r="E669" s="3">
        <v>0</v>
      </c>
      <c r="F669" s="3" t="s">
        <v>8</v>
      </c>
      <c r="G669" s="3">
        <v>36</v>
      </c>
      <c r="H669" s="3">
        <v>2</v>
      </c>
      <c r="I669" s="3">
        <v>3</v>
      </c>
      <c r="J669" s="3">
        <f t="shared" si="10"/>
        <v>36</v>
      </c>
    </row>
    <row r="670" spans="1:10">
      <c r="A670" s="2" t="s">
        <v>1859</v>
      </c>
      <c r="B670" s="2" t="s">
        <v>1860</v>
      </c>
      <c r="C670" s="3">
        <v>21744</v>
      </c>
      <c r="D670" s="3">
        <v>0</v>
      </c>
      <c r="E670" s="3">
        <v>0</v>
      </c>
      <c r="F670" s="3" t="s">
        <v>8</v>
      </c>
      <c r="G670" s="3">
        <v>36</v>
      </c>
      <c r="H670" s="3">
        <v>2</v>
      </c>
      <c r="I670" s="3">
        <v>3</v>
      </c>
      <c r="J670" s="3">
        <f t="shared" si="10"/>
        <v>36</v>
      </c>
    </row>
    <row r="671" spans="1:10">
      <c r="A671" s="2" t="s">
        <v>1207</v>
      </c>
      <c r="B671" s="2" t="s">
        <v>1208</v>
      </c>
      <c r="C671" s="3">
        <v>43622</v>
      </c>
      <c r="D671" s="3">
        <v>0</v>
      </c>
      <c r="E671" s="3">
        <v>0</v>
      </c>
      <c r="F671" s="3" t="s">
        <v>8</v>
      </c>
      <c r="G671" s="3">
        <v>35</v>
      </c>
      <c r="H671" s="3">
        <v>1</v>
      </c>
      <c r="I671" s="3">
        <v>1</v>
      </c>
      <c r="J671" s="3">
        <f t="shared" si="10"/>
        <v>35</v>
      </c>
    </row>
    <row r="672" spans="1:10">
      <c r="A672" s="2" t="s">
        <v>1276</v>
      </c>
      <c r="B672" s="2" t="s">
        <v>1277</v>
      </c>
      <c r="C672" s="3">
        <v>77553</v>
      </c>
      <c r="D672" s="3">
        <v>0</v>
      </c>
      <c r="E672" s="3">
        <v>0</v>
      </c>
      <c r="F672" s="3" t="s">
        <v>8</v>
      </c>
      <c r="G672" s="3">
        <v>35</v>
      </c>
      <c r="H672" s="3">
        <v>3</v>
      </c>
      <c r="I672" s="3">
        <v>2</v>
      </c>
      <c r="J672" s="3">
        <f t="shared" si="10"/>
        <v>35</v>
      </c>
    </row>
    <row r="673" spans="1:10">
      <c r="A673" s="2" t="s">
        <v>1209</v>
      </c>
      <c r="B673" s="2" t="s">
        <v>1210</v>
      </c>
      <c r="C673" s="3">
        <v>14428</v>
      </c>
      <c r="D673" s="3">
        <v>0</v>
      </c>
      <c r="E673" s="3">
        <v>0</v>
      </c>
      <c r="F673" s="3" t="s">
        <v>8</v>
      </c>
      <c r="G673" s="3">
        <v>35</v>
      </c>
      <c r="H673" s="3">
        <v>1</v>
      </c>
      <c r="I673" s="3">
        <v>1</v>
      </c>
      <c r="J673" s="3">
        <f t="shared" si="10"/>
        <v>35</v>
      </c>
    </row>
    <row r="674" spans="1:10">
      <c r="A674" s="2" t="s">
        <v>1211</v>
      </c>
      <c r="B674" s="2" t="s">
        <v>1210</v>
      </c>
      <c r="C674" s="3">
        <v>15800</v>
      </c>
      <c r="D674" s="3">
        <v>0</v>
      </c>
      <c r="E674" s="3">
        <v>0</v>
      </c>
      <c r="F674" s="3" t="s">
        <v>8</v>
      </c>
      <c r="G674" s="3">
        <v>35</v>
      </c>
      <c r="H674" s="3">
        <v>1</v>
      </c>
      <c r="I674" s="3">
        <v>1</v>
      </c>
      <c r="J674" s="3">
        <f t="shared" si="10"/>
        <v>35</v>
      </c>
    </row>
    <row r="675" spans="1:10">
      <c r="A675" s="2" t="s">
        <v>1287</v>
      </c>
      <c r="B675" s="2" t="s">
        <v>1288</v>
      </c>
      <c r="C675" s="3">
        <v>118745</v>
      </c>
      <c r="D675" s="3">
        <v>0</v>
      </c>
      <c r="E675" s="3">
        <v>0</v>
      </c>
      <c r="F675" s="3" t="s">
        <v>8</v>
      </c>
      <c r="G675" s="3">
        <v>35</v>
      </c>
      <c r="H675" s="3">
        <v>3</v>
      </c>
      <c r="I675" s="3">
        <v>2</v>
      </c>
      <c r="J675" s="3">
        <f t="shared" si="10"/>
        <v>35</v>
      </c>
    </row>
    <row r="676" spans="1:10">
      <c r="A676" s="2" t="s">
        <v>1278</v>
      </c>
      <c r="B676" s="2" t="s">
        <v>1277</v>
      </c>
      <c r="C676" s="3">
        <v>56283</v>
      </c>
      <c r="D676" s="3">
        <v>0</v>
      </c>
      <c r="E676" s="3">
        <v>0</v>
      </c>
      <c r="F676" s="3" t="s">
        <v>8</v>
      </c>
      <c r="G676" s="3">
        <v>35</v>
      </c>
      <c r="H676" s="3">
        <v>3</v>
      </c>
      <c r="I676" s="3">
        <v>2</v>
      </c>
      <c r="J676" s="3">
        <f t="shared" si="10"/>
        <v>35</v>
      </c>
    </row>
    <row r="677" spans="1:10">
      <c r="A677" s="2" t="s">
        <v>1289</v>
      </c>
      <c r="B677" s="2" t="s">
        <v>1290</v>
      </c>
      <c r="C677" s="3">
        <v>119960</v>
      </c>
      <c r="D677" s="3">
        <v>0</v>
      </c>
      <c r="E677" s="3">
        <v>0</v>
      </c>
      <c r="F677" s="3" t="s">
        <v>8</v>
      </c>
      <c r="G677" s="3">
        <v>35</v>
      </c>
      <c r="H677" s="3">
        <v>3</v>
      </c>
      <c r="I677" s="3">
        <v>2</v>
      </c>
      <c r="J677" s="3">
        <f t="shared" si="10"/>
        <v>35</v>
      </c>
    </row>
    <row r="678" spans="1:10">
      <c r="A678" s="2" t="s">
        <v>1212</v>
      </c>
      <c r="B678" s="2" t="s">
        <v>1213</v>
      </c>
      <c r="C678" s="3">
        <v>56645</v>
      </c>
      <c r="D678" s="3">
        <v>0</v>
      </c>
      <c r="E678" s="3">
        <v>0</v>
      </c>
      <c r="F678" s="3" t="s">
        <v>8</v>
      </c>
      <c r="G678" s="3">
        <v>35</v>
      </c>
      <c r="H678" s="3">
        <v>1</v>
      </c>
      <c r="I678" s="3">
        <v>1</v>
      </c>
      <c r="J678" s="3">
        <f t="shared" si="10"/>
        <v>35</v>
      </c>
    </row>
    <row r="679" spans="1:10">
      <c r="A679" s="2" t="s">
        <v>1214</v>
      </c>
      <c r="B679" s="2" t="s">
        <v>1215</v>
      </c>
      <c r="C679" s="3">
        <v>31245</v>
      </c>
      <c r="D679" s="3">
        <v>0</v>
      </c>
      <c r="E679" s="3">
        <v>0</v>
      </c>
      <c r="F679" s="3" t="s">
        <v>8</v>
      </c>
      <c r="G679" s="3">
        <v>35</v>
      </c>
      <c r="H679" s="3">
        <v>1</v>
      </c>
      <c r="I679" s="3">
        <v>1</v>
      </c>
      <c r="J679" s="3">
        <f t="shared" si="10"/>
        <v>35</v>
      </c>
    </row>
    <row r="680" spans="1:10">
      <c r="A680" s="2" t="s">
        <v>1216</v>
      </c>
      <c r="B680" s="2" t="s">
        <v>1217</v>
      </c>
      <c r="C680" s="3">
        <v>30840</v>
      </c>
      <c r="D680" s="3">
        <v>0</v>
      </c>
      <c r="E680" s="3">
        <v>0</v>
      </c>
      <c r="F680" s="3" t="s">
        <v>8</v>
      </c>
      <c r="G680" s="3">
        <v>35</v>
      </c>
      <c r="H680" s="3">
        <v>1</v>
      </c>
      <c r="I680" s="3">
        <v>1</v>
      </c>
      <c r="J680" s="3">
        <f t="shared" si="10"/>
        <v>35</v>
      </c>
    </row>
    <row r="681" spans="1:10">
      <c r="A681" s="2" t="s">
        <v>1218</v>
      </c>
      <c r="B681" s="2" t="s">
        <v>1219</v>
      </c>
      <c r="C681" s="3">
        <v>39563</v>
      </c>
      <c r="D681" s="3">
        <v>0</v>
      </c>
      <c r="E681" s="3">
        <v>0</v>
      </c>
      <c r="F681" s="3" t="s">
        <v>8</v>
      </c>
      <c r="G681" s="3">
        <v>35</v>
      </c>
      <c r="H681" s="3">
        <v>1</v>
      </c>
      <c r="I681" s="3">
        <v>1</v>
      </c>
      <c r="J681" s="3">
        <f t="shared" si="10"/>
        <v>35</v>
      </c>
    </row>
    <row r="682" spans="1:10">
      <c r="A682" s="2" t="s">
        <v>1220</v>
      </c>
      <c r="B682" s="2" t="s">
        <v>1221</v>
      </c>
      <c r="C682" s="3">
        <v>38396</v>
      </c>
      <c r="D682" s="3">
        <v>0</v>
      </c>
      <c r="E682" s="3">
        <v>0</v>
      </c>
      <c r="F682" s="3" t="s">
        <v>8</v>
      </c>
      <c r="G682" s="3">
        <v>35</v>
      </c>
      <c r="H682" s="3">
        <v>1</v>
      </c>
      <c r="I682" s="3">
        <v>1</v>
      </c>
      <c r="J682" s="3">
        <f t="shared" si="10"/>
        <v>35</v>
      </c>
    </row>
    <row r="683" spans="1:10">
      <c r="A683" s="2" t="s">
        <v>1279</v>
      </c>
      <c r="B683" s="2" t="s">
        <v>1280</v>
      </c>
      <c r="C683" s="3">
        <v>248470</v>
      </c>
      <c r="D683" s="3">
        <v>0</v>
      </c>
      <c r="E683" s="3">
        <v>0</v>
      </c>
      <c r="F683" s="3" t="s">
        <v>8</v>
      </c>
      <c r="G683" s="3">
        <v>35</v>
      </c>
      <c r="H683" s="3">
        <v>3</v>
      </c>
      <c r="I683" s="3">
        <v>2</v>
      </c>
      <c r="J683" s="3">
        <f t="shared" si="10"/>
        <v>35</v>
      </c>
    </row>
    <row r="684" spans="1:10">
      <c r="A684" s="2" t="s">
        <v>1281</v>
      </c>
      <c r="B684" s="2" t="s">
        <v>1282</v>
      </c>
      <c r="C684" s="3">
        <v>67646</v>
      </c>
      <c r="D684" s="3">
        <v>0</v>
      </c>
      <c r="E684" s="3">
        <v>0</v>
      </c>
      <c r="F684" s="3" t="s">
        <v>8</v>
      </c>
      <c r="G684" s="3">
        <v>35</v>
      </c>
      <c r="H684" s="3">
        <v>3</v>
      </c>
      <c r="I684" s="3">
        <v>2</v>
      </c>
      <c r="J684" s="3">
        <f t="shared" si="10"/>
        <v>35</v>
      </c>
    </row>
    <row r="685" spans="1:10">
      <c r="A685" s="2" t="s">
        <v>1283</v>
      </c>
      <c r="B685" s="2" t="s">
        <v>1284</v>
      </c>
      <c r="C685" s="3">
        <v>245531</v>
      </c>
      <c r="D685" s="3">
        <v>0</v>
      </c>
      <c r="E685" s="3">
        <v>0</v>
      </c>
      <c r="F685" s="3" t="s">
        <v>8</v>
      </c>
      <c r="G685" s="3">
        <v>35</v>
      </c>
      <c r="H685" s="3">
        <v>3</v>
      </c>
      <c r="I685" s="3">
        <v>2</v>
      </c>
      <c r="J685" s="3">
        <f t="shared" si="10"/>
        <v>35</v>
      </c>
    </row>
    <row r="686" spans="1:10">
      <c r="A686" s="2" t="s">
        <v>1285</v>
      </c>
      <c r="B686" s="2" t="s">
        <v>1286</v>
      </c>
      <c r="C686" s="3">
        <v>98872</v>
      </c>
      <c r="D686" s="3">
        <v>0</v>
      </c>
      <c r="E686" s="3">
        <v>0</v>
      </c>
      <c r="F686" s="3" t="s">
        <v>8</v>
      </c>
      <c r="G686" s="3">
        <v>35</v>
      </c>
      <c r="H686" s="3">
        <v>3</v>
      </c>
      <c r="I686" s="3">
        <v>2</v>
      </c>
      <c r="J686" s="3">
        <f t="shared" si="10"/>
        <v>35</v>
      </c>
    </row>
    <row r="687" spans="1:10">
      <c r="A687" s="2" t="s">
        <v>1222</v>
      </c>
      <c r="B687" s="2" t="s">
        <v>1223</v>
      </c>
      <c r="C687" s="3">
        <v>24483</v>
      </c>
      <c r="D687" s="3">
        <v>0</v>
      </c>
      <c r="E687" s="3">
        <v>0</v>
      </c>
      <c r="F687" s="3" t="s">
        <v>8</v>
      </c>
      <c r="G687" s="3">
        <v>34</v>
      </c>
      <c r="H687" s="3">
        <v>1</v>
      </c>
      <c r="I687" s="3">
        <v>1</v>
      </c>
      <c r="J687" s="3">
        <f t="shared" si="10"/>
        <v>34</v>
      </c>
    </row>
    <row r="688" spans="1:10">
      <c r="A688" s="2" t="s">
        <v>1224</v>
      </c>
      <c r="B688" s="2" t="s">
        <v>1223</v>
      </c>
      <c r="C688" s="3">
        <v>19010</v>
      </c>
      <c r="D688" s="3">
        <v>0</v>
      </c>
      <c r="E688" s="3">
        <v>0</v>
      </c>
      <c r="F688" s="3" t="s">
        <v>8</v>
      </c>
      <c r="G688" s="3">
        <v>34</v>
      </c>
      <c r="H688" s="3">
        <v>1</v>
      </c>
      <c r="I688" s="3">
        <v>1</v>
      </c>
      <c r="J688" s="3">
        <f t="shared" si="10"/>
        <v>34</v>
      </c>
    </row>
    <row r="689" spans="1:10">
      <c r="A689" s="2" t="s">
        <v>1865</v>
      </c>
      <c r="B689" s="2" t="s">
        <v>1866</v>
      </c>
      <c r="C689" s="3">
        <v>13008</v>
      </c>
      <c r="D689" s="3">
        <v>0</v>
      </c>
      <c r="E689" s="3">
        <v>0</v>
      </c>
      <c r="F689" s="3" t="s">
        <v>8</v>
      </c>
      <c r="G689" s="3">
        <v>34</v>
      </c>
      <c r="H689" s="3">
        <v>1</v>
      </c>
      <c r="I689" s="3">
        <v>3</v>
      </c>
      <c r="J689" s="3">
        <f t="shared" si="10"/>
        <v>34</v>
      </c>
    </row>
    <row r="690" spans="1:10">
      <c r="A690" s="2" t="s">
        <v>1662</v>
      </c>
      <c r="B690" s="2" t="s">
        <v>1663</v>
      </c>
      <c r="C690" s="3">
        <v>116380</v>
      </c>
      <c r="D690" s="3">
        <v>0</v>
      </c>
      <c r="E690" s="3">
        <v>0</v>
      </c>
      <c r="F690" s="3" t="s">
        <v>8</v>
      </c>
      <c r="G690" s="3">
        <v>34</v>
      </c>
      <c r="H690" s="3">
        <v>3</v>
      </c>
      <c r="I690" s="3">
        <v>2</v>
      </c>
      <c r="J690" s="3">
        <f t="shared" si="10"/>
        <v>34</v>
      </c>
    </row>
    <row r="691" spans="1:10">
      <c r="A691" s="2" t="s">
        <v>1225</v>
      </c>
      <c r="B691" s="2" t="s">
        <v>1226</v>
      </c>
      <c r="C691" s="3">
        <v>30356</v>
      </c>
      <c r="D691" s="3">
        <v>0</v>
      </c>
      <c r="E691" s="3">
        <v>0</v>
      </c>
      <c r="F691" s="3" t="s">
        <v>8</v>
      </c>
      <c r="G691" s="3">
        <v>34</v>
      </c>
      <c r="H691" s="3">
        <v>1</v>
      </c>
      <c r="I691" s="3">
        <v>1</v>
      </c>
      <c r="J691" s="3">
        <f t="shared" si="10"/>
        <v>34</v>
      </c>
    </row>
    <row r="692" spans="1:10">
      <c r="A692" s="2" t="s">
        <v>1227</v>
      </c>
      <c r="B692" s="2" t="s">
        <v>1228</v>
      </c>
      <c r="C692" s="3">
        <v>18750</v>
      </c>
      <c r="D692" s="3">
        <v>0</v>
      </c>
      <c r="E692" s="3">
        <v>0</v>
      </c>
      <c r="F692" s="3" t="s">
        <v>8</v>
      </c>
      <c r="G692" s="3">
        <v>34</v>
      </c>
      <c r="H692" s="3">
        <v>1</v>
      </c>
      <c r="I692" s="3">
        <v>1</v>
      </c>
      <c r="J692" s="3">
        <f t="shared" si="10"/>
        <v>34</v>
      </c>
    </row>
    <row r="693" spans="1:10">
      <c r="A693" s="2" t="s">
        <v>1873</v>
      </c>
      <c r="B693" s="2" t="s">
        <v>1874</v>
      </c>
      <c r="C693" s="3">
        <v>9968</v>
      </c>
      <c r="D693" s="3">
        <v>0</v>
      </c>
      <c r="E693" s="3">
        <v>0</v>
      </c>
      <c r="F693" s="3" t="s">
        <v>8</v>
      </c>
      <c r="G693" s="3">
        <v>34</v>
      </c>
      <c r="H693" s="3">
        <v>1</v>
      </c>
      <c r="I693" s="3">
        <v>3</v>
      </c>
      <c r="J693" s="3">
        <f t="shared" si="10"/>
        <v>34</v>
      </c>
    </row>
    <row r="694" spans="1:10">
      <c r="A694" s="2" t="s">
        <v>1867</v>
      </c>
      <c r="B694" s="2" t="s">
        <v>1868</v>
      </c>
      <c r="C694" s="3">
        <v>20603</v>
      </c>
      <c r="D694" s="3">
        <v>0</v>
      </c>
      <c r="E694" s="3">
        <v>0</v>
      </c>
      <c r="F694" s="3" t="s">
        <v>8</v>
      </c>
      <c r="G694" s="3">
        <v>34</v>
      </c>
      <c r="H694" s="3">
        <v>1</v>
      </c>
      <c r="I694" s="3">
        <v>3</v>
      </c>
      <c r="J694" s="3">
        <f t="shared" si="10"/>
        <v>34</v>
      </c>
    </row>
    <row r="695" spans="1:10">
      <c r="A695" s="2" t="s">
        <v>1869</v>
      </c>
      <c r="B695" s="2" t="s">
        <v>1870</v>
      </c>
      <c r="C695" s="3">
        <v>20447</v>
      </c>
      <c r="D695" s="3">
        <v>0</v>
      </c>
      <c r="E695" s="3">
        <v>0</v>
      </c>
      <c r="F695" s="3" t="s">
        <v>8</v>
      </c>
      <c r="G695" s="3">
        <v>34</v>
      </c>
      <c r="H695" s="3">
        <v>1</v>
      </c>
      <c r="I695" s="3">
        <v>3</v>
      </c>
      <c r="J695" s="3">
        <f t="shared" si="10"/>
        <v>34</v>
      </c>
    </row>
    <row r="696" spans="1:10">
      <c r="A696" s="2" t="s">
        <v>481</v>
      </c>
      <c r="B696" s="2" t="s">
        <v>482</v>
      </c>
      <c r="C696" s="3">
        <v>12127</v>
      </c>
      <c r="D696" s="3">
        <v>32</v>
      </c>
      <c r="E696" s="3">
        <v>1</v>
      </c>
      <c r="F696" s="3">
        <v>2</v>
      </c>
      <c r="G696" s="3">
        <v>66</v>
      </c>
      <c r="H696" s="3">
        <v>1</v>
      </c>
      <c r="I696" s="3">
        <v>1</v>
      </c>
      <c r="J696" s="3">
        <f t="shared" si="10"/>
        <v>34</v>
      </c>
    </row>
    <row r="697" spans="1:10">
      <c r="A697" s="2" t="s">
        <v>483</v>
      </c>
      <c r="B697" s="2" t="s">
        <v>484</v>
      </c>
      <c r="C697" s="3">
        <v>16720</v>
      </c>
      <c r="D697" s="3">
        <v>32</v>
      </c>
      <c r="E697" s="3">
        <v>1</v>
      </c>
      <c r="F697" s="3">
        <v>2</v>
      </c>
      <c r="G697" s="3">
        <v>66</v>
      </c>
      <c r="H697" s="3">
        <v>1</v>
      </c>
      <c r="I697" s="3">
        <v>1</v>
      </c>
      <c r="J697" s="3">
        <f t="shared" si="10"/>
        <v>34</v>
      </c>
    </row>
    <row r="698" spans="1:10">
      <c r="A698" s="2" t="s">
        <v>1229</v>
      </c>
      <c r="B698" s="2" t="s">
        <v>1230</v>
      </c>
      <c r="C698" s="3">
        <v>40496</v>
      </c>
      <c r="D698" s="3">
        <v>0</v>
      </c>
      <c r="E698" s="3">
        <v>0</v>
      </c>
      <c r="F698" s="3" t="s">
        <v>8</v>
      </c>
      <c r="G698" s="3">
        <v>34</v>
      </c>
      <c r="H698" s="3">
        <v>1</v>
      </c>
      <c r="I698" s="3">
        <v>1</v>
      </c>
      <c r="J698" s="3">
        <f t="shared" si="10"/>
        <v>34</v>
      </c>
    </row>
    <row r="699" spans="1:10">
      <c r="A699" s="2" t="s">
        <v>1654</v>
      </c>
      <c r="B699" s="2" t="s">
        <v>1655</v>
      </c>
      <c r="C699" s="3">
        <v>161509</v>
      </c>
      <c r="D699" s="3">
        <v>0</v>
      </c>
      <c r="E699" s="3">
        <v>0</v>
      </c>
      <c r="F699" s="3" t="s">
        <v>8</v>
      </c>
      <c r="G699" s="3">
        <v>34</v>
      </c>
      <c r="H699" s="3">
        <v>1</v>
      </c>
      <c r="I699" s="3">
        <v>2</v>
      </c>
      <c r="J699" s="3">
        <f t="shared" si="10"/>
        <v>34</v>
      </c>
    </row>
    <row r="700" spans="1:10">
      <c r="A700" s="2" t="s">
        <v>1656</v>
      </c>
      <c r="B700" s="2" t="s">
        <v>1657</v>
      </c>
      <c r="C700" s="3">
        <v>155970</v>
      </c>
      <c r="D700" s="3">
        <v>0</v>
      </c>
      <c r="E700" s="3">
        <v>0</v>
      </c>
      <c r="F700" s="3" t="s">
        <v>8</v>
      </c>
      <c r="G700" s="3">
        <v>34</v>
      </c>
      <c r="H700" s="3">
        <v>1</v>
      </c>
      <c r="I700" s="3">
        <v>2</v>
      </c>
      <c r="J700" s="3">
        <f t="shared" si="10"/>
        <v>34</v>
      </c>
    </row>
    <row r="701" spans="1:10">
      <c r="A701" s="2" t="s">
        <v>1658</v>
      </c>
      <c r="B701" s="2" t="s">
        <v>1659</v>
      </c>
      <c r="C701" s="3">
        <v>154420</v>
      </c>
      <c r="D701" s="3">
        <v>0</v>
      </c>
      <c r="E701" s="3">
        <v>0</v>
      </c>
      <c r="F701" s="3" t="s">
        <v>8</v>
      </c>
      <c r="G701" s="3">
        <v>34</v>
      </c>
      <c r="H701" s="3">
        <v>1</v>
      </c>
      <c r="I701" s="3">
        <v>2</v>
      </c>
      <c r="J701" s="3">
        <f t="shared" si="10"/>
        <v>34</v>
      </c>
    </row>
    <row r="702" spans="1:10">
      <c r="A702" s="2" t="s">
        <v>1660</v>
      </c>
      <c r="B702" s="2" t="s">
        <v>1661</v>
      </c>
      <c r="C702" s="3">
        <v>160212</v>
      </c>
      <c r="D702" s="3">
        <v>0</v>
      </c>
      <c r="E702" s="3">
        <v>0</v>
      </c>
      <c r="F702" s="3" t="s">
        <v>8</v>
      </c>
      <c r="G702" s="3">
        <v>34</v>
      </c>
      <c r="H702" s="3">
        <v>1</v>
      </c>
      <c r="I702" s="3">
        <v>2</v>
      </c>
      <c r="J702" s="3">
        <f t="shared" si="10"/>
        <v>34</v>
      </c>
    </row>
    <row r="703" spans="1:10">
      <c r="A703" s="2" t="s">
        <v>1871</v>
      </c>
      <c r="B703" s="2" t="s">
        <v>1872</v>
      </c>
      <c r="C703" s="3">
        <v>4871</v>
      </c>
      <c r="D703" s="3">
        <v>0</v>
      </c>
      <c r="E703" s="3">
        <v>0</v>
      </c>
      <c r="F703" s="3" t="s">
        <v>8</v>
      </c>
      <c r="G703" s="3">
        <v>34</v>
      </c>
      <c r="H703" s="3">
        <v>1</v>
      </c>
      <c r="I703" s="3">
        <v>3</v>
      </c>
      <c r="J703" s="3">
        <f t="shared" si="10"/>
        <v>34</v>
      </c>
    </row>
    <row r="704" spans="1:10">
      <c r="A704" s="2" t="s">
        <v>1875</v>
      </c>
      <c r="B704" s="2" t="s">
        <v>1876</v>
      </c>
      <c r="C704" s="3">
        <v>8835</v>
      </c>
      <c r="D704" s="3">
        <v>0</v>
      </c>
      <c r="E704" s="3">
        <v>0</v>
      </c>
      <c r="F704" s="3" t="s">
        <v>8</v>
      </c>
      <c r="G704" s="3">
        <v>33</v>
      </c>
      <c r="H704" s="3">
        <v>1</v>
      </c>
      <c r="I704" s="3">
        <v>3</v>
      </c>
      <c r="J704" s="3">
        <f t="shared" si="10"/>
        <v>33</v>
      </c>
    </row>
    <row r="705" spans="1:10">
      <c r="A705" s="2" t="s">
        <v>1877</v>
      </c>
      <c r="B705" s="2" t="s">
        <v>1878</v>
      </c>
      <c r="C705" s="3">
        <v>9266</v>
      </c>
      <c r="D705" s="3">
        <v>0</v>
      </c>
      <c r="E705" s="3">
        <v>0</v>
      </c>
      <c r="F705" s="3" t="s">
        <v>8</v>
      </c>
      <c r="G705" s="3">
        <v>33</v>
      </c>
      <c r="H705" s="3">
        <v>1</v>
      </c>
      <c r="I705" s="3">
        <v>3</v>
      </c>
      <c r="J705" s="3">
        <f t="shared" si="10"/>
        <v>33</v>
      </c>
    </row>
    <row r="706" spans="1:10">
      <c r="A706" s="2" t="s">
        <v>1231</v>
      </c>
      <c r="B706" s="2" t="s">
        <v>318</v>
      </c>
      <c r="C706" s="3">
        <v>21299</v>
      </c>
      <c r="D706" s="3">
        <v>0</v>
      </c>
      <c r="E706" s="3">
        <v>0</v>
      </c>
      <c r="F706" s="3" t="s">
        <v>8</v>
      </c>
      <c r="G706" s="3">
        <v>33</v>
      </c>
      <c r="H706" s="3">
        <v>1</v>
      </c>
      <c r="I706" s="3">
        <v>1</v>
      </c>
      <c r="J706" s="3">
        <f t="shared" si="10"/>
        <v>33</v>
      </c>
    </row>
    <row r="707" spans="1:10">
      <c r="A707" s="2" t="s">
        <v>1879</v>
      </c>
      <c r="B707" s="2" t="s">
        <v>1878</v>
      </c>
      <c r="C707" s="3">
        <v>4019</v>
      </c>
      <c r="D707" s="3">
        <v>0</v>
      </c>
      <c r="E707" s="3">
        <v>0</v>
      </c>
      <c r="F707" s="3" t="s">
        <v>8</v>
      </c>
      <c r="G707" s="3">
        <v>33</v>
      </c>
      <c r="H707" s="3">
        <v>1</v>
      </c>
      <c r="I707" s="3">
        <v>3</v>
      </c>
      <c r="J707" s="3">
        <f t="shared" ref="J707:J770" si="11">G707-D707</f>
        <v>33</v>
      </c>
    </row>
    <row r="708" spans="1:10">
      <c r="A708" s="2" t="s">
        <v>1880</v>
      </c>
      <c r="B708" s="2" t="s">
        <v>1878</v>
      </c>
      <c r="C708" s="3">
        <v>15085</v>
      </c>
      <c r="D708" s="3">
        <v>0</v>
      </c>
      <c r="E708" s="3">
        <v>0</v>
      </c>
      <c r="F708" s="3" t="s">
        <v>8</v>
      </c>
      <c r="G708" s="3">
        <v>33</v>
      </c>
      <c r="H708" s="3">
        <v>1</v>
      </c>
      <c r="I708" s="3">
        <v>3</v>
      </c>
      <c r="J708" s="3">
        <f t="shared" si="11"/>
        <v>33</v>
      </c>
    </row>
    <row r="709" spans="1:10">
      <c r="A709" s="2" t="s">
        <v>358</v>
      </c>
      <c r="B709" s="2" t="s">
        <v>359</v>
      </c>
      <c r="C709" s="3">
        <v>22960</v>
      </c>
      <c r="D709" s="3">
        <v>82</v>
      </c>
      <c r="E709" s="3">
        <v>2</v>
      </c>
      <c r="F709" s="3">
        <v>2</v>
      </c>
      <c r="G709" s="3">
        <v>115</v>
      </c>
      <c r="H709" s="3">
        <v>2</v>
      </c>
      <c r="I709" s="3">
        <v>1</v>
      </c>
      <c r="J709" s="3">
        <f t="shared" si="11"/>
        <v>33</v>
      </c>
    </row>
    <row r="710" spans="1:10">
      <c r="A710" s="2" t="s">
        <v>1264</v>
      </c>
      <c r="B710" s="2" t="s">
        <v>1265</v>
      </c>
      <c r="C710" s="3">
        <v>8690</v>
      </c>
      <c r="D710" s="3">
        <v>0</v>
      </c>
      <c r="E710" s="3">
        <v>0</v>
      </c>
      <c r="F710" s="3" t="s">
        <v>8</v>
      </c>
      <c r="G710" s="3">
        <v>32</v>
      </c>
      <c r="H710" s="3">
        <v>2</v>
      </c>
      <c r="I710" s="3">
        <v>1</v>
      </c>
      <c r="J710" s="3">
        <f t="shared" si="11"/>
        <v>32</v>
      </c>
    </row>
    <row r="711" spans="1:10">
      <c r="A711" s="2" t="s">
        <v>1232</v>
      </c>
      <c r="B711" s="2" t="s">
        <v>1233</v>
      </c>
      <c r="C711" s="3">
        <v>17955</v>
      </c>
      <c r="D711" s="3">
        <v>0</v>
      </c>
      <c r="E711" s="3">
        <v>0</v>
      </c>
      <c r="F711" s="3" t="s">
        <v>8</v>
      </c>
      <c r="G711" s="3">
        <v>32</v>
      </c>
      <c r="H711" s="3">
        <v>1</v>
      </c>
      <c r="I711" s="3">
        <v>1</v>
      </c>
      <c r="J711" s="3">
        <f t="shared" si="11"/>
        <v>32</v>
      </c>
    </row>
    <row r="712" spans="1:10">
      <c r="A712" s="2" t="s">
        <v>1881</v>
      </c>
      <c r="B712" s="2" t="s">
        <v>1882</v>
      </c>
      <c r="C712" s="3">
        <v>30143</v>
      </c>
      <c r="D712" s="3">
        <v>0</v>
      </c>
      <c r="E712" s="3">
        <v>0</v>
      </c>
      <c r="F712" s="3" t="s">
        <v>8</v>
      </c>
      <c r="G712" s="3">
        <v>32</v>
      </c>
      <c r="H712" s="3">
        <v>1</v>
      </c>
      <c r="I712" s="3">
        <v>3</v>
      </c>
      <c r="J712" s="3">
        <f t="shared" si="11"/>
        <v>32</v>
      </c>
    </row>
    <row r="713" spans="1:10">
      <c r="A713" s="2" t="s">
        <v>1883</v>
      </c>
      <c r="B713" s="2" t="s">
        <v>1884</v>
      </c>
      <c r="C713" s="3">
        <v>14618</v>
      </c>
      <c r="D713" s="3">
        <v>0</v>
      </c>
      <c r="E713" s="3">
        <v>0</v>
      </c>
      <c r="F713" s="3" t="s">
        <v>8</v>
      </c>
      <c r="G713" s="3">
        <v>32</v>
      </c>
      <c r="H713" s="3">
        <v>1</v>
      </c>
      <c r="I713" s="3">
        <v>3</v>
      </c>
      <c r="J713" s="3">
        <f t="shared" si="11"/>
        <v>32</v>
      </c>
    </row>
    <row r="714" spans="1:10">
      <c r="A714" s="2" t="s">
        <v>1266</v>
      </c>
      <c r="B714" s="2" t="s">
        <v>1267</v>
      </c>
      <c r="C714" s="3">
        <v>60637</v>
      </c>
      <c r="D714" s="3">
        <v>0</v>
      </c>
      <c r="E714" s="3">
        <v>0</v>
      </c>
      <c r="F714" s="3" t="s">
        <v>8</v>
      </c>
      <c r="G714" s="3">
        <v>32</v>
      </c>
      <c r="H714" s="3">
        <v>1</v>
      </c>
      <c r="I714" s="3">
        <v>1</v>
      </c>
      <c r="J714" s="3">
        <f t="shared" si="11"/>
        <v>32</v>
      </c>
    </row>
    <row r="715" spans="1:10">
      <c r="A715" s="2" t="s">
        <v>1677</v>
      </c>
      <c r="B715" s="2" t="s">
        <v>1678</v>
      </c>
      <c r="C715" s="3">
        <v>18662</v>
      </c>
      <c r="D715" s="3">
        <v>0</v>
      </c>
      <c r="E715" s="3">
        <v>0</v>
      </c>
      <c r="F715" s="3" t="s">
        <v>8</v>
      </c>
      <c r="G715" s="3">
        <v>32</v>
      </c>
      <c r="H715" s="3">
        <v>1</v>
      </c>
      <c r="I715" s="3">
        <v>2</v>
      </c>
      <c r="J715" s="3">
        <f t="shared" si="11"/>
        <v>32</v>
      </c>
    </row>
    <row r="716" spans="1:10">
      <c r="A716" s="2" t="s">
        <v>1234</v>
      </c>
      <c r="B716" s="2" t="s">
        <v>1235</v>
      </c>
      <c r="C716" s="3">
        <v>12795</v>
      </c>
      <c r="D716" s="3">
        <v>0</v>
      </c>
      <c r="E716" s="3">
        <v>0</v>
      </c>
      <c r="F716" s="3" t="s">
        <v>8</v>
      </c>
      <c r="G716" s="3">
        <v>32</v>
      </c>
      <c r="H716" s="3">
        <v>1</v>
      </c>
      <c r="I716" s="3">
        <v>1</v>
      </c>
      <c r="J716" s="3">
        <f t="shared" si="11"/>
        <v>32</v>
      </c>
    </row>
    <row r="717" spans="1:10">
      <c r="A717" s="2" t="s">
        <v>1236</v>
      </c>
      <c r="B717" s="2" t="s">
        <v>1235</v>
      </c>
      <c r="C717" s="3">
        <v>15466</v>
      </c>
      <c r="D717" s="3">
        <v>0</v>
      </c>
      <c r="E717" s="3">
        <v>0</v>
      </c>
      <c r="F717" s="3" t="s">
        <v>8</v>
      </c>
      <c r="G717" s="3">
        <v>32</v>
      </c>
      <c r="H717" s="3">
        <v>1</v>
      </c>
      <c r="I717" s="3">
        <v>1</v>
      </c>
      <c r="J717" s="3">
        <f t="shared" si="11"/>
        <v>32</v>
      </c>
    </row>
    <row r="718" spans="1:10">
      <c r="A718" s="2" t="s">
        <v>1673</v>
      </c>
      <c r="B718" s="2" t="s">
        <v>1674</v>
      </c>
      <c r="C718" s="3">
        <v>91969</v>
      </c>
      <c r="D718" s="3">
        <v>0</v>
      </c>
      <c r="E718" s="3">
        <v>0</v>
      </c>
      <c r="F718" s="3" t="s">
        <v>8</v>
      </c>
      <c r="G718" s="3">
        <v>32</v>
      </c>
      <c r="H718" s="3">
        <v>2</v>
      </c>
      <c r="I718" s="3">
        <v>2</v>
      </c>
      <c r="J718" s="3">
        <f t="shared" si="11"/>
        <v>32</v>
      </c>
    </row>
    <row r="719" spans="1:10">
      <c r="A719" s="2" t="s">
        <v>1675</v>
      </c>
      <c r="B719" s="2" t="s">
        <v>1676</v>
      </c>
      <c r="C719" s="3">
        <v>91106</v>
      </c>
      <c r="D719" s="3">
        <v>0</v>
      </c>
      <c r="E719" s="3">
        <v>0</v>
      </c>
      <c r="F719" s="3" t="s">
        <v>8</v>
      </c>
      <c r="G719" s="3">
        <v>32</v>
      </c>
      <c r="H719" s="3">
        <v>2</v>
      </c>
      <c r="I719" s="3">
        <v>2</v>
      </c>
      <c r="J719" s="3">
        <f t="shared" si="11"/>
        <v>32</v>
      </c>
    </row>
    <row r="720" spans="1:10">
      <c r="A720" s="2" t="s">
        <v>1671</v>
      </c>
      <c r="B720" s="2" t="s">
        <v>1672</v>
      </c>
      <c r="C720" s="3">
        <v>50631</v>
      </c>
      <c r="D720" s="3">
        <v>0</v>
      </c>
      <c r="E720" s="3">
        <v>0</v>
      </c>
      <c r="F720" s="3" t="s">
        <v>8</v>
      </c>
      <c r="G720" s="3">
        <v>32</v>
      </c>
      <c r="H720" s="3">
        <v>1</v>
      </c>
      <c r="I720" s="3">
        <v>2</v>
      </c>
      <c r="J720" s="3">
        <f t="shared" si="11"/>
        <v>32</v>
      </c>
    </row>
    <row r="721" spans="1:10">
      <c r="A721" s="2" t="s">
        <v>1885</v>
      </c>
      <c r="B721" s="2" t="s">
        <v>1886</v>
      </c>
      <c r="C721" s="3">
        <v>14165</v>
      </c>
      <c r="D721" s="3">
        <v>0</v>
      </c>
      <c r="E721" s="3">
        <v>0</v>
      </c>
      <c r="F721" s="3" t="s">
        <v>8</v>
      </c>
      <c r="G721" s="3">
        <v>32</v>
      </c>
      <c r="H721" s="3">
        <v>1</v>
      </c>
      <c r="I721" s="3">
        <v>3</v>
      </c>
      <c r="J721" s="3">
        <f t="shared" si="11"/>
        <v>32</v>
      </c>
    </row>
    <row r="722" spans="1:10">
      <c r="A722" s="2" t="s">
        <v>1664</v>
      </c>
      <c r="B722" s="2" t="s">
        <v>1665</v>
      </c>
      <c r="C722" s="3">
        <v>17771</v>
      </c>
      <c r="D722" s="3">
        <v>0</v>
      </c>
      <c r="E722" s="3">
        <v>0</v>
      </c>
      <c r="F722" s="3" t="s">
        <v>8</v>
      </c>
      <c r="G722" s="3">
        <v>32</v>
      </c>
      <c r="H722" s="3">
        <v>1</v>
      </c>
      <c r="I722" s="3">
        <v>2</v>
      </c>
      <c r="J722" s="3">
        <f t="shared" si="11"/>
        <v>32</v>
      </c>
    </row>
    <row r="723" spans="1:10">
      <c r="A723" s="2" t="s">
        <v>1666</v>
      </c>
      <c r="B723" s="2" t="s">
        <v>1665</v>
      </c>
      <c r="C723" s="3">
        <v>29837</v>
      </c>
      <c r="D723" s="3">
        <v>0</v>
      </c>
      <c r="E723" s="3">
        <v>0</v>
      </c>
      <c r="F723" s="3" t="s">
        <v>8</v>
      </c>
      <c r="G723" s="3">
        <v>32</v>
      </c>
      <c r="H723" s="3">
        <v>1</v>
      </c>
      <c r="I723" s="3">
        <v>2</v>
      </c>
      <c r="J723" s="3">
        <f t="shared" si="11"/>
        <v>32</v>
      </c>
    </row>
    <row r="724" spans="1:10">
      <c r="A724" s="2" t="s">
        <v>1667</v>
      </c>
      <c r="B724" s="2" t="s">
        <v>1665</v>
      </c>
      <c r="C724" s="3">
        <v>16809</v>
      </c>
      <c r="D724" s="3">
        <v>0</v>
      </c>
      <c r="E724" s="3">
        <v>0</v>
      </c>
      <c r="F724" s="3" t="s">
        <v>8</v>
      </c>
      <c r="G724" s="3">
        <v>32</v>
      </c>
      <c r="H724" s="3">
        <v>1</v>
      </c>
      <c r="I724" s="3">
        <v>2</v>
      </c>
      <c r="J724" s="3">
        <f t="shared" si="11"/>
        <v>32</v>
      </c>
    </row>
    <row r="725" spans="1:10">
      <c r="A725" s="2" t="s">
        <v>1268</v>
      </c>
      <c r="B725" s="2" t="s">
        <v>1269</v>
      </c>
      <c r="C725" s="3">
        <v>69350</v>
      </c>
      <c r="D725" s="3">
        <v>0</v>
      </c>
      <c r="E725" s="3">
        <v>0</v>
      </c>
      <c r="F725" s="3" t="s">
        <v>8</v>
      </c>
      <c r="G725" s="3">
        <v>32</v>
      </c>
      <c r="H725" s="3">
        <v>1</v>
      </c>
      <c r="I725" s="3">
        <v>1</v>
      </c>
      <c r="J725" s="3">
        <f t="shared" si="11"/>
        <v>32</v>
      </c>
    </row>
    <row r="726" spans="1:10">
      <c r="A726" s="2" t="s">
        <v>1668</v>
      </c>
      <c r="B726" s="2" t="s">
        <v>1665</v>
      </c>
      <c r="C726" s="3">
        <v>14879</v>
      </c>
      <c r="D726" s="3">
        <v>0</v>
      </c>
      <c r="E726" s="3">
        <v>0</v>
      </c>
      <c r="F726" s="3" t="s">
        <v>8</v>
      </c>
      <c r="G726" s="3">
        <v>32</v>
      </c>
      <c r="H726" s="3">
        <v>1</v>
      </c>
      <c r="I726" s="3">
        <v>2</v>
      </c>
      <c r="J726" s="3">
        <f t="shared" si="11"/>
        <v>32</v>
      </c>
    </row>
    <row r="727" spans="1:10">
      <c r="A727" s="2" t="s">
        <v>1669</v>
      </c>
      <c r="B727" s="2" t="s">
        <v>1670</v>
      </c>
      <c r="C727" s="3">
        <v>14127</v>
      </c>
      <c r="D727" s="3">
        <v>0</v>
      </c>
      <c r="E727" s="3">
        <v>0</v>
      </c>
      <c r="F727" s="3" t="s">
        <v>8</v>
      </c>
      <c r="G727" s="3">
        <v>32</v>
      </c>
      <c r="H727" s="3">
        <v>1</v>
      </c>
      <c r="I727" s="3">
        <v>2</v>
      </c>
      <c r="J727" s="3">
        <f t="shared" si="11"/>
        <v>32</v>
      </c>
    </row>
    <row r="728" spans="1:10">
      <c r="A728" s="2" t="s">
        <v>1272</v>
      </c>
      <c r="B728" s="2" t="s">
        <v>1273</v>
      </c>
      <c r="C728" s="3">
        <v>105601</v>
      </c>
      <c r="D728" s="3">
        <v>0</v>
      </c>
      <c r="E728" s="3">
        <v>0</v>
      </c>
      <c r="F728" s="3" t="s">
        <v>8</v>
      </c>
      <c r="G728" s="3">
        <v>31</v>
      </c>
      <c r="H728" s="3">
        <v>2</v>
      </c>
      <c r="I728" s="3">
        <v>1</v>
      </c>
      <c r="J728" s="3">
        <f t="shared" si="11"/>
        <v>31</v>
      </c>
    </row>
    <row r="729" spans="1:10">
      <c r="A729" s="2" t="s">
        <v>1302</v>
      </c>
      <c r="B729" s="2" t="s">
        <v>1303</v>
      </c>
      <c r="C729" s="3">
        <v>27751</v>
      </c>
      <c r="D729" s="3">
        <v>0</v>
      </c>
      <c r="E729" s="3">
        <v>0</v>
      </c>
      <c r="F729" s="3" t="s">
        <v>8</v>
      </c>
      <c r="G729" s="3">
        <v>31</v>
      </c>
      <c r="H729" s="3">
        <v>1</v>
      </c>
      <c r="I729" s="3">
        <v>1</v>
      </c>
      <c r="J729" s="3">
        <f t="shared" si="11"/>
        <v>31</v>
      </c>
    </row>
    <row r="730" spans="1:10">
      <c r="A730" s="2" t="s">
        <v>1295</v>
      </c>
      <c r="B730" s="2" t="s">
        <v>1294</v>
      </c>
      <c r="C730" s="3">
        <v>10482</v>
      </c>
      <c r="D730" s="3">
        <v>0</v>
      </c>
      <c r="E730" s="3">
        <v>0</v>
      </c>
      <c r="F730" s="3" t="s">
        <v>8</v>
      </c>
      <c r="G730" s="3">
        <v>31</v>
      </c>
      <c r="H730" s="3">
        <v>1</v>
      </c>
      <c r="I730" s="3">
        <v>1</v>
      </c>
      <c r="J730" s="3">
        <f t="shared" si="11"/>
        <v>31</v>
      </c>
    </row>
    <row r="731" spans="1:10">
      <c r="A731" s="2" t="s">
        <v>1296</v>
      </c>
      <c r="B731" s="2" t="s">
        <v>1297</v>
      </c>
      <c r="C731" s="3">
        <v>22735</v>
      </c>
      <c r="D731" s="3">
        <v>0</v>
      </c>
      <c r="E731" s="3">
        <v>0</v>
      </c>
      <c r="F731" s="3" t="s">
        <v>8</v>
      </c>
      <c r="G731" s="3">
        <v>31</v>
      </c>
      <c r="H731" s="3">
        <v>1</v>
      </c>
      <c r="I731" s="3">
        <v>1</v>
      </c>
      <c r="J731" s="3">
        <f t="shared" si="11"/>
        <v>31</v>
      </c>
    </row>
    <row r="732" spans="1:10">
      <c r="A732" s="2" t="s">
        <v>1889</v>
      </c>
      <c r="B732" s="2" t="s">
        <v>1890</v>
      </c>
      <c r="C732" s="3">
        <v>136141</v>
      </c>
      <c r="D732" s="3">
        <v>0</v>
      </c>
      <c r="E732" s="3">
        <v>0</v>
      </c>
      <c r="F732" s="3" t="s">
        <v>8</v>
      </c>
      <c r="G732" s="3">
        <v>31</v>
      </c>
      <c r="H732" s="3">
        <v>1</v>
      </c>
      <c r="I732" s="3">
        <v>3</v>
      </c>
      <c r="J732" s="3">
        <f t="shared" si="11"/>
        <v>31</v>
      </c>
    </row>
    <row r="733" spans="1:10">
      <c r="A733" s="2" t="s">
        <v>1891</v>
      </c>
      <c r="B733" s="2" t="s">
        <v>1890</v>
      </c>
      <c r="C733" s="3">
        <v>96443</v>
      </c>
      <c r="D733" s="3">
        <v>0</v>
      </c>
      <c r="E733" s="3">
        <v>0</v>
      </c>
      <c r="F733" s="3" t="s">
        <v>8</v>
      </c>
      <c r="G733" s="3">
        <v>31</v>
      </c>
      <c r="H733" s="3">
        <v>1</v>
      </c>
      <c r="I733" s="3">
        <v>3</v>
      </c>
      <c r="J733" s="3">
        <f t="shared" si="11"/>
        <v>31</v>
      </c>
    </row>
    <row r="734" spans="1:10">
      <c r="A734" s="2" t="s">
        <v>142</v>
      </c>
      <c r="B734" s="2" t="s">
        <v>143</v>
      </c>
      <c r="C734" s="3">
        <v>22375</v>
      </c>
      <c r="D734" s="3">
        <v>96</v>
      </c>
      <c r="E734" s="3">
        <v>2</v>
      </c>
      <c r="F734" s="3">
        <v>1</v>
      </c>
      <c r="G734" s="3">
        <v>127</v>
      </c>
      <c r="H734" s="3">
        <v>3</v>
      </c>
      <c r="I734" s="3">
        <v>2</v>
      </c>
      <c r="J734" s="3">
        <f t="shared" si="11"/>
        <v>31</v>
      </c>
    </row>
    <row r="735" spans="1:10">
      <c r="A735" s="2" t="s">
        <v>1293</v>
      </c>
      <c r="B735" s="2" t="s">
        <v>1294</v>
      </c>
      <c r="C735" s="3">
        <v>11662</v>
      </c>
      <c r="D735" s="3">
        <v>0</v>
      </c>
      <c r="E735" s="3">
        <v>0</v>
      </c>
      <c r="F735" s="3" t="s">
        <v>8</v>
      </c>
      <c r="G735" s="3">
        <v>31</v>
      </c>
      <c r="H735" s="3">
        <v>1</v>
      </c>
      <c r="I735" s="3">
        <v>1</v>
      </c>
      <c r="J735" s="3">
        <f t="shared" si="11"/>
        <v>31</v>
      </c>
    </row>
    <row r="736" spans="1:10">
      <c r="A736" s="2" t="s">
        <v>1291</v>
      </c>
      <c r="B736" s="2" t="s">
        <v>1292</v>
      </c>
      <c r="C736" s="3">
        <v>33831</v>
      </c>
      <c r="D736" s="3">
        <v>0</v>
      </c>
      <c r="E736" s="3">
        <v>0</v>
      </c>
      <c r="F736" s="3" t="s">
        <v>8</v>
      </c>
      <c r="G736" s="3">
        <v>31</v>
      </c>
      <c r="H736" s="3">
        <v>1</v>
      </c>
      <c r="I736" s="3">
        <v>1</v>
      </c>
      <c r="J736" s="3">
        <f t="shared" si="11"/>
        <v>31</v>
      </c>
    </row>
    <row r="737" spans="1:10">
      <c r="A737" s="2" t="s">
        <v>1887</v>
      </c>
      <c r="B737" s="2" t="s">
        <v>1888</v>
      </c>
      <c r="C737" s="3">
        <v>25980</v>
      </c>
      <c r="D737" s="3">
        <v>0</v>
      </c>
      <c r="E737" s="3">
        <v>0</v>
      </c>
      <c r="F737" s="3" t="s">
        <v>8</v>
      </c>
      <c r="G737" s="3">
        <v>31</v>
      </c>
      <c r="H737" s="3">
        <v>1</v>
      </c>
      <c r="I737" s="3">
        <v>3</v>
      </c>
      <c r="J737" s="3">
        <f t="shared" si="11"/>
        <v>31</v>
      </c>
    </row>
    <row r="738" spans="1:10">
      <c r="A738" s="2" t="s">
        <v>1679</v>
      </c>
      <c r="B738" s="2" t="s">
        <v>1680</v>
      </c>
      <c r="C738" s="3">
        <v>114832</v>
      </c>
      <c r="D738" s="3">
        <v>0</v>
      </c>
      <c r="E738" s="3">
        <v>0</v>
      </c>
      <c r="F738" s="3" t="s">
        <v>8</v>
      </c>
      <c r="G738" s="3">
        <v>31</v>
      </c>
      <c r="H738" s="3">
        <v>1</v>
      </c>
      <c r="I738" s="3">
        <v>2</v>
      </c>
      <c r="J738" s="3">
        <f t="shared" si="11"/>
        <v>31</v>
      </c>
    </row>
    <row r="739" spans="1:10">
      <c r="A739" s="2" t="s">
        <v>1681</v>
      </c>
      <c r="B739" s="2" t="s">
        <v>1680</v>
      </c>
      <c r="C739" s="3">
        <v>178031</v>
      </c>
      <c r="D739" s="3">
        <v>0</v>
      </c>
      <c r="E739" s="3">
        <v>0</v>
      </c>
      <c r="F739" s="3" t="s">
        <v>8</v>
      </c>
      <c r="G739" s="3">
        <v>31</v>
      </c>
      <c r="H739" s="3">
        <v>1</v>
      </c>
      <c r="I739" s="3">
        <v>2</v>
      </c>
      <c r="J739" s="3">
        <f t="shared" si="11"/>
        <v>31</v>
      </c>
    </row>
    <row r="740" spans="1:10">
      <c r="A740" s="2" t="s">
        <v>1274</v>
      </c>
      <c r="B740" s="2" t="s">
        <v>1275</v>
      </c>
      <c r="C740" s="3">
        <v>271157</v>
      </c>
      <c r="D740" s="3">
        <v>0</v>
      </c>
      <c r="E740" s="3">
        <v>0</v>
      </c>
      <c r="F740" s="3" t="s">
        <v>8</v>
      </c>
      <c r="G740" s="3">
        <v>31</v>
      </c>
      <c r="H740" s="3">
        <v>2</v>
      </c>
      <c r="I740" s="3">
        <v>1</v>
      </c>
      <c r="J740" s="3">
        <f t="shared" si="11"/>
        <v>31</v>
      </c>
    </row>
    <row r="741" spans="1:10">
      <c r="A741" s="2" t="s">
        <v>1270</v>
      </c>
      <c r="B741" s="2" t="s">
        <v>1271</v>
      </c>
      <c r="C741" s="3">
        <v>268143</v>
      </c>
      <c r="D741" s="3">
        <v>0</v>
      </c>
      <c r="E741" s="3">
        <v>0</v>
      </c>
      <c r="F741" s="3" t="s">
        <v>8</v>
      </c>
      <c r="G741" s="3">
        <v>31</v>
      </c>
      <c r="H741" s="3">
        <v>2</v>
      </c>
      <c r="I741" s="3">
        <v>1</v>
      </c>
      <c r="J741" s="3">
        <f t="shared" si="11"/>
        <v>31</v>
      </c>
    </row>
    <row r="742" spans="1:10">
      <c r="A742" s="2" t="s">
        <v>1892</v>
      </c>
      <c r="B742" s="2" t="s">
        <v>1893</v>
      </c>
      <c r="C742" s="3">
        <v>132931</v>
      </c>
      <c r="D742" s="3">
        <v>0</v>
      </c>
      <c r="E742" s="3">
        <v>0</v>
      </c>
      <c r="F742" s="3" t="s">
        <v>8</v>
      </c>
      <c r="G742" s="3">
        <v>31</v>
      </c>
      <c r="H742" s="3">
        <v>1</v>
      </c>
      <c r="I742" s="3">
        <v>3</v>
      </c>
      <c r="J742" s="3">
        <f t="shared" si="11"/>
        <v>31</v>
      </c>
    </row>
    <row r="743" spans="1:10">
      <c r="A743" s="2" t="s">
        <v>1894</v>
      </c>
      <c r="B743" s="2" t="s">
        <v>1895</v>
      </c>
      <c r="C743" s="3">
        <v>127475</v>
      </c>
      <c r="D743" s="3">
        <v>0</v>
      </c>
      <c r="E743" s="3">
        <v>0</v>
      </c>
      <c r="F743" s="3" t="s">
        <v>8</v>
      </c>
      <c r="G743" s="3">
        <v>31</v>
      </c>
      <c r="H743" s="3">
        <v>1</v>
      </c>
      <c r="I743" s="3">
        <v>3</v>
      </c>
      <c r="J743" s="3">
        <f t="shared" si="11"/>
        <v>31</v>
      </c>
    </row>
    <row r="744" spans="1:10">
      <c r="A744" s="2" t="s">
        <v>1896</v>
      </c>
      <c r="B744" s="2" t="s">
        <v>1897</v>
      </c>
      <c r="C744" s="3">
        <v>131451</v>
      </c>
      <c r="D744" s="3">
        <v>0</v>
      </c>
      <c r="E744" s="3">
        <v>0</v>
      </c>
      <c r="F744" s="3" t="s">
        <v>8</v>
      </c>
      <c r="G744" s="3">
        <v>31</v>
      </c>
      <c r="H744" s="3">
        <v>1</v>
      </c>
      <c r="I744" s="3">
        <v>3</v>
      </c>
      <c r="J744" s="3">
        <f t="shared" si="11"/>
        <v>31</v>
      </c>
    </row>
    <row r="745" spans="1:10">
      <c r="A745" s="2" t="s">
        <v>1898</v>
      </c>
      <c r="B745" s="2" t="s">
        <v>1899</v>
      </c>
      <c r="C745" s="3">
        <v>121575</v>
      </c>
      <c r="D745" s="3">
        <v>0</v>
      </c>
      <c r="E745" s="3">
        <v>0</v>
      </c>
      <c r="F745" s="3" t="s">
        <v>8</v>
      </c>
      <c r="G745" s="3">
        <v>31</v>
      </c>
      <c r="H745" s="3">
        <v>1</v>
      </c>
      <c r="I745" s="3">
        <v>3</v>
      </c>
      <c r="J745" s="3">
        <f t="shared" si="11"/>
        <v>31</v>
      </c>
    </row>
    <row r="746" spans="1:10">
      <c r="A746" s="2" t="s">
        <v>1900</v>
      </c>
      <c r="B746" s="2" t="s">
        <v>1901</v>
      </c>
      <c r="C746" s="3">
        <v>128955</v>
      </c>
      <c r="D746" s="3">
        <v>0</v>
      </c>
      <c r="E746" s="3">
        <v>0</v>
      </c>
      <c r="F746" s="3" t="s">
        <v>8</v>
      </c>
      <c r="G746" s="3">
        <v>31</v>
      </c>
      <c r="H746" s="3">
        <v>1</v>
      </c>
      <c r="I746" s="3">
        <v>3</v>
      </c>
      <c r="J746" s="3">
        <f t="shared" si="11"/>
        <v>31</v>
      </c>
    </row>
    <row r="747" spans="1:10">
      <c r="A747" s="2" t="s">
        <v>1902</v>
      </c>
      <c r="B747" s="2" t="s">
        <v>1903</v>
      </c>
      <c r="C747" s="3">
        <v>56695</v>
      </c>
      <c r="D747" s="3">
        <v>0</v>
      </c>
      <c r="E747" s="3">
        <v>0</v>
      </c>
      <c r="F747" s="3" t="s">
        <v>8</v>
      </c>
      <c r="G747" s="3">
        <v>31</v>
      </c>
      <c r="H747" s="3">
        <v>1</v>
      </c>
      <c r="I747" s="3">
        <v>3</v>
      </c>
      <c r="J747" s="3">
        <f t="shared" si="11"/>
        <v>31</v>
      </c>
    </row>
    <row r="748" spans="1:10">
      <c r="A748" s="2" t="s">
        <v>1904</v>
      </c>
      <c r="B748" s="2" t="s">
        <v>1905</v>
      </c>
      <c r="C748" s="3">
        <v>117599</v>
      </c>
      <c r="D748" s="3">
        <v>0</v>
      </c>
      <c r="E748" s="3">
        <v>0</v>
      </c>
      <c r="F748" s="3" t="s">
        <v>8</v>
      </c>
      <c r="G748" s="3">
        <v>31</v>
      </c>
      <c r="H748" s="3">
        <v>1</v>
      </c>
      <c r="I748" s="3">
        <v>3</v>
      </c>
      <c r="J748" s="3">
        <f t="shared" si="11"/>
        <v>31</v>
      </c>
    </row>
    <row r="749" spans="1:10">
      <c r="A749" s="2" t="s">
        <v>1906</v>
      </c>
      <c r="B749" s="2" t="s">
        <v>1907</v>
      </c>
      <c r="C749" s="3">
        <v>134415</v>
      </c>
      <c r="D749" s="3">
        <v>0</v>
      </c>
      <c r="E749" s="3">
        <v>0</v>
      </c>
      <c r="F749" s="3" t="s">
        <v>8</v>
      </c>
      <c r="G749" s="3">
        <v>31</v>
      </c>
      <c r="H749" s="3">
        <v>1</v>
      </c>
      <c r="I749" s="3">
        <v>3</v>
      </c>
      <c r="J749" s="3">
        <f t="shared" si="11"/>
        <v>31</v>
      </c>
    </row>
    <row r="750" spans="1:10">
      <c r="A750" s="2" t="s">
        <v>1908</v>
      </c>
      <c r="B750" s="2" t="s">
        <v>1909</v>
      </c>
      <c r="C750" s="3">
        <v>130665</v>
      </c>
      <c r="D750" s="3">
        <v>0</v>
      </c>
      <c r="E750" s="3">
        <v>0</v>
      </c>
      <c r="F750" s="3" t="s">
        <v>8</v>
      </c>
      <c r="G750" s="3">
        <v>31</v>
      </c>
      <c r="H750" s="3">
        <v>1</v>
      </c>
      <c r="I750" s="3">
        <v>3</v>
      </c>
      <c r="J750" s="3">
        <f t="shared" si="11"/>
        <v>31</v>
      </c>
    </row>
    <row r="751" spans="1:10">
      <c r="A751" s="2" t="s">
        <v>1300</v>
      </c>
      <c r="B751" s="2" t="s">
        <v>1301</v>
      </c>
      <c r="C751" s="3">
        <v>22202</v>
      </c>
      <c r="D751" s="3">
        <v>0</v>
      </c>
      <c r="E751" s="3">
        <v>0</v>
      </c>
      <c r="F751" s="3" t="s">
        <v>8</v>
      </c>
      <c r="G751" s="3">
        <v>31</v>
      </c>
      <c r="H751" s="3">
        <v>1</v>
      </c>
      <c r="I751" s="3">
        <v>1</v>
      </c>
      <c r="J751" s="3">
        <f t="shared" si="11"/>
        <v>31</v>
      </c>
    </row>
    <row r="752" spans="1:10">
      <c r="A752" s="2" t="s">
        <v>1682</v>
      </c>
      <c r="B752" s="2" t="s">
        <v>1683</v>
      </c>
      <c r="C752" s="3">
        <v>232045</v>
      </c>
      <c r="D752" s="3">
        <v>0</v>
      </c>
      <c r="E752" s="3">
        <v>0</v>
      </c>
      <c r="F752" s="3" t="s">
        <v>8</v>
      </c>
      <c r="G752" s="3">
        <v>31</v>
      </c>
      <c r="H752" s="3">
        <v>1</v>
      </c>
      <c r="I752" s="3">
        <v>2</v>
      </c>
      <c r="J752" s="3">
        <f t="shared" si="11"/>
        <v>31</v>
      </c>
    </row>
    <row r="753" spans="1:10">
      <c r="A753" s="2" t="s">
        <v>1684</v>
      </c>
      <c r="B753" s="2" t="s">
        <v>1685</v>
      </c>
      <c r="C753" s="3">
        <v>229137</v>
      </c>
      <c r="D753" s="3">
        <v>0</v>
      </c>
      <c r="E753" s="3">
        <v>0</v>
      </c>
      <c r="F753" s="3" t="s">
        <v>8</v>
      </c>
      <c r="G753" s="3">
        <v>31</v>
      </c>
      <c r="H753" s="3">
        <v>1</v>
      </c>
      <c r="I753" s="3">
        <v>2</v>
      </c>
      <c r="J753" s="3">
        <f t="shared" si="11"/>
        <v>31</v>
      </c>
    </row>
    <row r="754" spans="1:10">
      <c r="A754" s="2" t="s">
        <v>1298</v>
      </c>
      <c r="B754" s="2" t="s">
        <v>1299</v>
      </c>
      <c r="C754" s="3">
        <v>52754</v>
      </c>
      <c r="D754" s="3">
        <v>0</v>
      </c>
      <c r="E754" s="3">
        <v>0</v>
      </c>
      <c r="F754" s="3" t="s">
        <v>8</v>
      </c>
      <c r="G754" s="3">
        <v>31</v>
      </c>
      <c r="H754" s="3">
        <v>1</v>
      </c>
      <c r="I754" s="3">
        <v>1</v>
      </c>
      <c r="J754" s="3">
        <f t="shared" si="11"/>
        <v>31</v>
      </c>
    </row>
    <row r="755" spans="1:10">
      <c r="A755" s="2" t="s">
        <v>1304</v>
      </c>
      <c r="B755" s="2" t="s">
        <v>1305</v>
      </c>
      <c r="C755" s="3">
        <v>17189</v>
      </c>
      <c r="D755" s="3">
        <v>0</v>
      </c>
      <c r="E755" s="3">
        <v>0</v>
      </c>
      <c r="F755" s="3" t="s">
        <v>8</v>
      </c>
      <c r="G755" s="3">
        <v>30</v>
      </c>
      <c r="H755" s="3">
        <v>2</v>
      </c>
      <c r="I755" s="3">
        <v>1</v>
      </c>
      <c r="J755" s="3">
        <f t="shared" si="11"/>
        <v>30</v>
      </c>
    </row>
    <row r="756" spans="1:10">
      <c r="A756" s="2" t="s">
        <v>1306</v>
      </c>
      <c r="B756" s="2" t="s">
        <v>1307</v>
      </c>
      <c r="C756" s="3">
        <v>8264</v>
      </c>
      <c r="D756" s="3">
        <v>0</v>
      </c>
      <c r="E756" s="3">
        <v>0</v>
      </c>
      <c r="F756" s="3" t="s">
        <v>8</v>
      </c>
      <c r="G756" s="3">
        <v>30</v>
      </c>
      <c r="H756" s="3">
        <v>2</v>
      </c>
      <c r="I756" s="3">
        <v>1</v>
      </c>
      <c r="J756" s="3">
        <f t="shared" si="11"/>
        <v>30</v>
      </c>
    </row>
    <row r="757" spans="1:10">
      <c r="A757" s="2" t="s">
        <v>1308</v>
      </c>
      <c r="B757" s="2" t="s">
        <v>1305</v>
      </c>
      <c r="C757" s="3">
        <v>23803</v>
      </c>
      <c r="D757" s="3">
        <v>0</v>
      </c>
      <c r="E757" s="3">
        <v>0</v>
      </c>
      <c r="F757" s="3" t="s">
        <v>8</v>
      </c>
      <c r="G757" s="3">
        <v>30</v>
      </c>
      <c r="H757" s="3">
        <v>2</v>
      </c>
      <c r="I757" s="3">
        <v>1</v>
      </c>
      <c r="J757" s="3">
        <f t="shared" si="11"/>
        <v>30</v>
      </c>
    </row>
    <row r="758" spans="1:10">
      <c r="A758" s="2" t="s">
        <v>1910</v>
      </c>
      <c r="B758" s="2" t="s">
        <v>1911</v>
      </c>
      <c r="C758" s="3">
        <v>11838</v>
      </c>
      <c r="D758" s="3">
        <v>0</v>
      </c>
      <c r="E758" s="3">
        <v>0</v>
      </c>
      <c r="F758" s="3" t="s">
        <v>8</v>
      </c>
      <c r="G758" s="3">
        <v>30</v>
      </c>
      <c r="H758" s="3">
        <v>1</v>
      </c>
      <c r="I758" s="3">
        <v>3</v>
      </c>
      <c r="J758" s="3">
        <f t="shared" si="11"/>
        <v>30</v>
      </c>
    </row>
    <row r="759" spans="1:10">
      <c r="A759" s="2" t="s">
        <v>376</v>
      </c>
      <c r="B759" s="2" t="s">
        <v>375</v>
      </c>
      <c r="C759" s="3">
        <v>19956</v>
      </c>
      <c r="D759" s="3">
        <v>59</v>
      </c>
      <c r="E759" s="3">
        <v>1</v>
      </c>
      <c r="F759" s="3">
        <v>2</v>
      </c>
      <c r="G759" s="3">
        <v>85</v>
      </c>
      <c r="H759" s="3">
        <v>2</v>
      </c>
      <c r="I759" s="3">
        <v>1</v>
      </c>
      <c r="J759" s="3">
        <f t="shared" si="11"/>
        <v>26</v>
      </c>
    </row>
    <row r="760" spans="1:10">
      <c r="A760" s="2" t="s">
        <v>377</v>
      </c>
      <c r="B760" s="2" t="s">
        <v>375</v>
      </c>
      <c r="C760" s="3">
        <v>20482</v>
      </c>
      <c r="D760" s="3">
        <v>59</v>
      </c>
      <c r="E760" s="3">
        <v>1</v>
      </c>
      <c r="F760" s="3">
        <v>2</v>
      </c>
      <c r="G760" s="3">
        <v>85</v>
      </c>
      <c r="H760" s="3">
        <v>2</v>
      </c>
      <c r="I760" s="3">
        <v>1</v>
      </c>
      <c r="J760" s="3">
        <f t="shared" si="11"/>
        <v>26</v>
      </c>
    </row>
    <row r="761" spans="1:10">
      <c r="A761" s="2" t="s">
        <v>378</v>
      </c>
      <c r="B761" s="2" t="s">
        <v>375</v>
      </c>
      <c r="C761" s="3">
        <v>20497</v>
      </c>
      <c r="D761" s="3">
        <v>59</v>
      </c>
      <c r="E761" s="3">
        <v>1</v>
      </c>
      <c r="F761" s="3">
        <v>2</v>
      </c>
      <c r="G761" s="3">
        <v>85</v>
      </c>
      <c r="H761" s="3">
        <v>2</v>
      </c>
      <c r="I761" s="3">
        <v>1</v>
      </c>
      <c r="J761" s="3">
        <f t="shared" si="11"/>
        <v>26</v>
      </c>
    </row>
    <row r="762" spans="1:10">
      <c r="A762" s="2" t="s">
        <v>645</v>
      </c>
      <c r="B762" s="2" t="s">
        <v>644</v>
      </c>
      <c r="C762" s="3">
        <v>12194</v>
      </c>
      <c r="D762" s="3">
        <v>51</v>
      </c>
      <c r="E762" s="3">
        <v>1</v>
      </c>
      <c r="F762" s="3">
        <v>3</v>
      </c>
      <c r="G762" s="3">
        <v>71</v>
      </c>
      <c r="H762" s="3">
        <v>2</v>
      </c>
      <c r="I762" s="3">
        <v>2</v>
      </c>
      <c r="J762" s="3">
        <f t="shared" si="11"/>
        <v>20</v>
      </c>
    </row>
    <row r="763" spans="1:10">
      <c r="A763" s="2" t="s">
        <v>646</v>
      </c>
      <c r="B763" s="2" t="s">
        <v>644</v>
      </c>
      <c r="C763" s="3">
        <v>12469</v>
      </c>
      <c r="D763" s="3">
        <v>51</v>
      </c>
      <c r="E763" s="3">
        <v>1</v>
      </c>
      <c r="F763" s="3">
        <v>3</v>
      </c>
      <c r="G763" s="3">
        <v>71</v>
      </c>
      <c r="H763" s="3">
        <v>2</v>
      </c>
      <c r="I763" s="3">
        <v>2</v>
      </c>
      <c r="J763" s="3">
        <f t="shared" si="11"/>
        <v>20</v>
      </c>
    </row>
    <row r="764" spans="1:10">
      <c r="A764" s="2" t="s">
        <v>382</v>
      </c>
      <c r="B764" s="2" t="s">
        <v>383</v>
      </c>
      <c r="C764" s="3">
        <v>14549</v>
      </c>
      <c r="D764" s="3">
        <v>57</v>
      </c>
      <c r="E764" s="3">
        <v>1</v>
      </c>
      <c r="F764" s="3">
        <v>2</v>
      </c>
      <c r="G764" s="3">
        <v>70</v>
      </c>
      <c r="H764" s="3">
        <v>1</v>
      </c>
      <c r="I764" s="3">
        <v>3</v>
      </c>
      <c r="J764" s="3">
        <f t="shared" si="11"/>
        <v>13</v>
      </c>
    </row>
    <row r="765" spans="1:10">
      <c r="A765" s="2" t="s">
        <v>430</v>
      </c>
      <c r="B765" s="2" t="s">
        <v>431</v>
      </c>
      <c r="C765" s="3">
        <v>164586</v>
      </c>
      <c r="D765" s="3">
        <v>43</v>
      </c>
      <c r="E765" s="3">
        <v>1</v>
      </c>
      <c r="F765" s="3">
        <v>2</v>
      </c>
      <c r="G765" s="3">
        <v>54</v>
      </c>
      <c r="H765" s="3">
        <v>3</v>
      </c>
      <c r="I765" s="3">
        <v>2</v>
      </c>
      <c r="J765" s="3">
        <f t="shared" si="11"/>
        <v>11</v>
      </c>
    </row>
    <row r="766" spans="1:10">
      <c r="A766" s="2" t="s">
        <v>293</v>
      </c>
      <c r="B766" s="2" t="s">
        <v>294</v>
      </c>
      <c r="C766" s="3">
        <v>207922</v>
      </c>
      <c r="D766" s="3">
        <v>30</v>
      </c>
      <c r="E766" s="3">
        <v>1</v>
      </c>
      <c r="F766" s="3">
        <v>1</v>
      </c>
      <c r="G766" s="3">
        <v>41</v>
      </c>
      <c r="H766" s="3">
        <v>1</v>
      </c>
      <c r="I766" s="3">
        <v>2</v>
      </c>
      <c r="J766" s="3">
        <f t="shared" si="11"/>
        <v>11</v>
      </c>
    </row>
    <row r="767" spans="1:10">
      <c r="A767" s="2" t="s">
        <v>432</v>
      </c>
      <c r="B767" s="2" t="s">
        <v>433</v>
      </c>
      <c r="C767" s="3">
        <v>154631</v>
      </c>
      <c r="D767" s="3">
        <v>43</v>
      </c>
      <c r="E767" s="3">
        <v>1</v>
      </c>
      <c r="F767" s="3">
        <v>2</v>
      </c>
      <c r="G767" s="3">
        <v>54</v>
      </c>
      <c r="H767" s="3">
        <v>3</v>
      </c>
      <c r="I767" s="3">
        <v>2</v>
      </c>
      <c r="J767" s="3">
        <f t="shared" si="11"/>
        <v>11</v>
      </c>
    </row>
    <row r="768" spans="1:10">
      <c r="A768" s="2" t="s">
        <v>295</v>
      </c>
      <c r="B768" s="2" t="s">
        <v>296</v>
      </c>
      <c r="C768" s="3">
        <v>216724</v>
      </c>
      <c r="D768" s="3">
        <v>30</v>
      </c>
      <c r="E768" s="3">
        <v>1</v>
      </c>
      <c r="F768" s="3">
        <v>1</v>
      </c>
      <c r="G768" s="3">
        <v>41</v>
      </c>
      <c r="H768" s="3">
        <v>1</v>
      </c>
      <c r="I768" s="3">
        <v>2</v>
      </c>
      <c r="J768" s="3">
        <f t="shared" si="11"/>
        <v>11</v>
      </c>
    </row>
    <row r="769" spans="1:10">
      <c r="A769" s="2" t="s">
        <v>434</v>
      </c>
      <c r="B769" s="2" t="s">
        <v>435</v>
      </c>
      <c r="C769" s="3">
        <v>271443</v>
      </c>
      <c r="D769" s="3">
        <v>43</v>
      </c>
      <c r="E769" s="3">
        <v>1</v>
      </c>
      <c r="F769" s="3">
        <v>2</v>
      </c>
      <c r="G769" s="3">
        <v>54</v>
      </c>
      <c r="H769" s="3">
        <v>3</v>
      </c>
      <c r="I769" s="3">
        <v>2</v>
      </c>
      <c r="J769" s="3">
        <f t="shared" si="11"/>
        <v>11</v>
      </c>
    </row>
    <row r="770" spans="1:10">
      <c r="A770" s="2" t="s">
        <v>438</v>
      </c>
      <c r="B770" s="2" t="s">
        <v>439</v>
      </c>
      <c r="C770" s="3">
        <v>9880</v>
      </c>
      <c r="D770" s="3">
        <v>43</v>
      </c>
      <c r="E770" s="3">
        <v>1</v>
      </c>
      <c r="F770" s="3">
        <v>2</v>
      </c>
      <c r="G770" s="3">
        <v>48</v>
      </c>
      <c r="H770" s="3">
        <v>1</v>
      </c>
      <c r="I770" s="3">
        <v>3</v>
      </c>
      <c r="J770" s="3">
        <f t="shared" si="11"/>
        <v>5</v>
      </c>
    </row>
    <row r="771" spans="1:10">
      <c r="A771" s="2" t="s">
        <v>436</v>
      </c>
      <c r="B771" s="2" t="s">
        <v>437</v>
      </c>
      <c r="C771" s="3">
        <v>14140</v>
      </c>
      <c r="D771" s="3">
        <v>43</v>
      </c>
      <c r="E771" s="3">
        <v>1</v>
      </c>
      <c r="F771" s="3">
        <v>2</v>
      </c>
      <c r="G771" s="3">
        <v>48</v>
      </c>
      <c r="H771" s="3">
        <v>1</v>
      </c>
      <c r="I771" s="3">
        <v>3</v>
      </c>
      <c r="J771" s="3">
        <f t="shared" ref="J771:J834" si="12">G771-D771</f>
        <v>5</v>
      </c>
    </row>
    <row r="772" spans="1:10">
      <c r="A772" s="2" t="s">
        <v>386</v>
      </c>
      <c r="B772" s="2" t="s">
        <v>387</v>
      </c>
      <c r="C772" s="3">
        <v>23757</v>
      </c>
      <c r="D772" s="3">
        <v>54</v>
      </c>
      <c r="E772" s="3">
        <v>1</v>
      </c>
      <c r="F772" s="3">
        <v>2</v>
      </c>
      <c r="G772" s="3">
        <v>58</v>
      </c>
      <c r="H772" s="3">
        <v>1</v>
      </c>
      <c r="I772" s="3">
        <v>2</v>
      </c>
      <c r="J772" s="3">
        <f t="shared" si="12"/>
        <v>4</v>
      </c>
    </row>
    <row r="773" spans="1:10">
      <c r="A773" s="2" t="s">
        <v>291</v>
      </c>
      <c r="B773" s="2" t="s">
        <v>292</v>
      </c>
      <c r="C773" s="3">
        <v>2220</v>
      </c>
      <c r="D773" s="3">
        <v>32</v>
      </c>
      <c r="E773" s="3">
        <v>3</v>
      </c>
      <c r="F773" s="3">
        <v>2</v>
      </c>
      <c r="G773" s="3">
        <v>33</v>
      </c>
      <c r="H773" s="3">
        <v>3</v>
      </c>
      <c r="I773" s="3">
        <v>2</v>
      </c>
      <c r="J773" s="3">
        <f t="shared" si="12"/>
        <v>1</v>
      </c>
    </row>
    <row r="774" spans="1:10">
      <c r="A774" s="2" t="s">
        <v>411</v>
      </c>
      <c r="B774" s="2" t="s">
        <v>412</v>
      </c>
      <c r="C774" s="3">
        <v>15204</v>
      </c>
      <c r="D774" s="3">
        <v>43</v>
      </c>
      <c r="E774" s="3">
        <v>1</v>
      </c>
      <c r="F774" s="3">
        <v>2</v>
      </c>
      <c r="G774" s="3">
        <v>43</v>
      </c>
      <c r="H774" s="3">
        <v>1</v>
      </c>
      <c r="I774" s="3">
        <v>1</v>
      </c>
      <c r="J774" s="3">
        <f t="shared" si="12"/>
        <v>0</v>
      </c>
    </row>
    <row r="775" spans="1:10">
      <c r="A775" s="2" t="s">
        <v>418</v>
      </c>
      <c r="B775" s="2" t="s">
        <v>419</v>
      </c>
      <c r="C775" s="3">
        <v>14885</v>
      </c>
      <c r="D775" s="3">
        <v>43</v>
      </c>
      <c r="E775" s="3">
        <v>1</v>
      </c>
      <c r="F775" s="3">
        <v>2</v>
      </c>
      <c r="G775" s="3">
        <v>43</v>
      </c>
      <c r="H775" s="3">
        <v>1</v>
      </c>
      <c r="I775" s="3">
        <v>1</v>
      </c>
      <c r="J775" s="3">
        <f t="shared" si="12"/>
        <v>0</v>
      </c>
    </row>
    <row r="776" spans="1:10">
      <c r="A776" s="2" t="s">
        <v>422</v>
      </c>
      <c r="B776" s="2" t="s">
        <v>423</v>
      </c>
      <c r="C776" s="3">
        <v>20234</v>
      </c>
      <c r="D776" s="3">
        <v>43</v>
      </c>
      <c r="E776" s="3">
        <v>1</v>
      </c>
      <c r="F776" s="3">
        <v>2</v>
      </c>
      <c r="G776" s="3">
        <v>43</v>
      </c>
      <c r="H776" s="3">
        <v>1</v>
      </c>
      <c r="I776" s="3">
        <v>1</v>
      </c>
      <c r="J776" s="3">
        <f t="shared" si="12"/>
        <v>0</v>
      </c>
    </row>
    <row r="777" spans="1:10">
      <c r="A777" s="2" t="s">
        <v>425</v>
      </c>
      <c r="B777" s="2" t="s">
        <v>414</v>
      </c>
      <c r="C777" s="3">
        <v>15949</v>
      </c>
      <c r="D777" s="3">
        <v>43</v>
      </c>
      <c r="E777" s="3">
        <v>1</v>
      </c>
      <c r="F777" s="3">
        <v>2</v>
      </c>
      <c r="G777" s="3">
        <v>43</v>
      </c>
      <c r="H777" s="3">
        <v>1</v>
      </c>
      <c r="I777" s="3">
        <v>1</v>
      </c>
      <c r="J777" s="3">
        <f t="shared" si="12"/>
        <v>0</v>
      </c>
    </row>
    <row r="778" spans="1:10">
      <c r="A778" s="2" t="s">
        <v>287</v>
      </c>
      <c r="B778" s="2" t="s">
        <v>288</v>
      </c>
      <c r="C778" s="3">
        <v>87498</v>
      </c>
      <c r="D778" s="3">
        <v>31</v>
      </c>
      <c r="E778" s="3">
        <v>1</v>
      </c>
      <c r="F778" s="3">
        <v>1</v>
      </c>
      <c r="G778" s="3">
        <v>31</v>
      </c>
      <c r="H778" s="3">
        <v>1</v>
      </c>
      <c r="I778" s="3">
        <v>1</v>
      </c>
      <c r="J778" s="3">
        <f t="shared" si="12"/>
        <v>0</v>
      </c>
    </row>
    <row r="779" spans="1:10">
      <c r="A779" s="2" t="s">
        <v>392</v>
      </c>
      <c r="B779" s="2" t="s">
        <v>393</v>
      </c>
      <c r="C779" s="3">
        <v>33120</v>
      </c>
      <c r="D779" s="3">
        <v>49</v>
      </c>
      <c r="E779" s="3">
        <v>1</v>
      </c>
      <c r="F779" s="3">
        <v>2</v>
      </c>
      <c r="G779" s="3">
        <v>48</v>
      </c>
      <c r="H779" s="3">
        <v>1</v>
      </c>
      <c r="I779" s="3">
        <v>1</v>
      </c>
      <c r="J779" s="3">
        <f t="shared" si="12"/>
        <v>-1</v>
      </c>
    </row>
    <row r="780" spans="1:10">
      <c r="A780" s="2" t="s">
        <v>394</v>
      </c>
      <c r="B780" s="2" t="s">
        <v>395</v>
      </c>
      <c r="C780" s="3">
        <v>14285</v>
      </c>
      <c r="D780" s="3">
        <v>49</v>
      </c>
      <c r="E780" s="3">
        <v>1</v>
      </c>
      <c r="F780" s="3">
        <v>2</v>
      </c>
      <c r="G780" s="3">
        <v>48</v>
      </c>
      <c r="H780" s="3">
        <v>1</v>
      </c>
      <c r="I780" s="3">
        <v>1</v>
      </c>
      <c r="J780" s="3">
        <f t="shared" si="12"/>
        <v>-1</v>
      </c>
    </row>
    <row r="781" spans="1:10">
      <c r="A781" s="2" t="s">
        <v>396</v>
      </c>
      <c r="B781" s="2" t="s">
        <v>397</v>
      </c>
      <c r="C781" s="3">
        <v>21241</v>
      </c>
      <c r="D781" s="3">
        <v>49</v>
      </c>
      <c r="E781" s="3">
        <v>1</v>
      </c>
      <c r="F781" s="3">
        <v>2</v>
      </c>
      <c r="G781" s="3">
        <v>48</v>
      </c>
      <c r="H781" s="3">
        <v>1</v>
      </c>
      <c r="I781" s="3">
        <v>1</v>
      </c>
      <c r="J781" s="3">
        <f t="shared" si="12"/>
        <v>-1</v>
      </c>
    </row>
    <row r="782" spans="1:10">
      <c r="A782" s="2" t="s">
        <v>398</v>
      </c>
      <c r="B782" s="2" t="s">
        <v>397</v>
      </c>
      <c r="C782" s="3">
        <v>24498</v>
      </c>
      <c r="D782" s="3">
        <v>49</v>
      </c>
      <c r="E782" s="3">
        <v>1</v>
      </c>
      <c r="F782" s="3">
        <v>2</v>
      </c>
      <c r="G782" s="3">
        <v>48</v>
      </c>
      <c r="H782" s="3">
        <v>1</v>
      </c>
      <c r="I782" s="3">
        <v>1</v>
      </c>
      <c r="J782" s="3">
        <f t="shared" si="12"/>
        <v>-1</v>
      </c>
    </row>
    <row r="783" spans="1:10">
      <c r="A783" s="2" t="s">
        <v>236</v>
      </c>
      <c r="B783" s="2" t="s">
        <v>237</v>
      </c>
      <c r="C783" s="3">
        <v>20157</v>
      </c>
      <c r="D783" s="3">
        <v>37</v>
      </c>
      <c r="E783" s="3">
        <v>2</v>
      </c>
      <c r="F783" s="3">
        <v>1</v>
      </c>
      <c r="G783" s="3">
        <v>36</v>
      </c>
      <c r="H783" s="3">
        <v>1</v>
      </c>
      <c r="I783" s="3">
        <v>1</v>
      </c>
      <c r="J783" s="3">
        <f t="shared" si="12"/>
        <v>-1</v>
      </c>
    </row>
    <row r="784" spans="1:10">
      <c r="A784" s="2" t="s">
        <v>399</v>
      </c>
      <c r="B784" s="2" t="s">
        <v>397</v>
      </c>
      <c r="C784" s="3">
        <v>19855</v>
      </c>
      <c r="D784" s="3">
        <v>49</v>
      </c>
      <c r="E784" s="3">
        <v>1</v>
      </c>
      <c r="F784" s="3">
        <v>2</v>
      </c>
      <c r="G784" s="3">
        <v>48</v>
      </c>
      <c r="H784" s="3">
        <v>1</v>
      </c>
      <c r="I784" s="3">
        <v>1</v>
      </c>
      <c r="J784" s="3">
        <f t="shared" si="12"/>
        <v>-1</v>
      </c>
    </row>
    <row r="785" spans="1:10">
      <c r="A785" s="2" t="s">
        <v>672</v>
      </c>
      <c r="B785" s="2" t="s">
        <v>673</v>
      </c>
      <c r="C785" s="3">
        <v>10638</v>
      </c>
      <c r="D785" s="3">
        <v>34</v>
      </c>
      <c r="E785" s="3">
        <v>1</v>
      </c>
      <c r="F785" s="3">
        <v>3</v>
      </c>
      <c r="G785" s="3">
        <v>32</v>
      </c>
      <c r="H785" s="3">
        <v>1</v>
      </c>
      <c r="I785" s="3">
        <v>2</v>
      </c>
      <c r="J785" s="3">
        <f t="shared" si="12"/>
        <v>-2</v>
      </c>
    </row>
    <row r="786" spans="1:10">
      <c r="A786" s="2" t="s">
        <v>580</v>
      </c>
      <c r="B786" s="2" t="s">
        <v>581</v>
      </c>
      <c r="C786" s="3">
        <v>13907</v>
      </c>
      <c r="D786" s="3">
        <v>97</v>
      </c>
      <c r="E786" s="3">
        <v>2</v>
      </c>
      <c r="F786" s="3">
        <v>3</v>
      </c>
      <c r="G786" s="3">
        <v>94</v>
      </c>
      <c r="H786" s="3">
        <v>4</v>
      </c>
      <c r="I786" s="3">
        <v>3</v>
      </c>
      <c r="J786" s="3">
        <f t="shared" si="12"/>
        <v>-3</v>
      </c>
    </row>
    <row r="787" spans="1:10">
      <c r="A787" s="2" t="s">
        <v>582</v>
      </c>
      <c r="B787" s="2" t="s">
        <v>583</v>
      </c>
      <c r="C787" s="3">
        <v>13283</v>
      </c>
      <c r="D787" s="3">
        <v>97</v>
      </c>
      <c r="E787" s="3">
        <v>2</v>
      </c>
      <c r="F787" s="3">
        <v>3</v>
      </c>
      <c r="G787" s="3">
        <v>94</v>
      </c>
      <c r="H787" s="3">
        <v>4</v>
      </c>
      <c r="I787" s="3">
        <v>3</v>
      </c>
      <c r="J787" s="3">
        <f t="shared" si="12"/>
        <v>-3</v>
      </c>
    </row>
    <row r="788" spans="1:10">
      <c r="A788" s="2" t="s">
        <v>360</v>
      </c>
      <c r="B788" s="2" t="s">
        <v>361</v>
      </c>
      <c r="C788" s="3">
        <v>24503</v>
      </c>
      <c r="D788" s="3">
        <v>82</v>
      </c>
      <c r="E788" s="3">
        <v>2</v>
      </c>
      <c r="F788" s="3">
        <v>2</v>
      </c>
      <c r="G788" s="3">
        <v>79</v>
      </c>
      <c r="H788" s="3">
        <v>3</v>
      </c>
      <c r="I788" s="3">
        <v>3</v>
      </c>
      <c r="J788" s="3">
        <f t="shared" si="12"/>
        <v>-3</v>
      </c>
    </row>
    <row r="789" spans="1:10">
      <c r="A789" s="2" t="s">
        <v>214</v>
      </c>
      <c r="B789" s="2" t="s">
        <v>215</v>
      </c>
      <c r="C789" s="3">
        <v>25383</v>
      </c>
      <c r="D789" s="3">
        <v>39</v>
      </c>
      <c r="E789" s="3">
        <v>2</v>
      </c>
      <c r="F789" s="3">
        <v>1</v>
      </c>
      <c r="G789" s="3">
        <v>33</v>
      </c>
      <c r="H789" s="3">
        <v>1</v>
      </c>
      <c r="I789" s="3">
        <v>2</v>
      </c>
      <c r="J789" s="3">
        <f t="shared" si="12"/>
        <v>-6</v>
      </c>
    </row>
    <row r="790" spans="1:10">
      <c r="A790" s="2" t="s">
        <v>216</v>
      </c>
      <c r="B790" s="2" t="s">
        <v>217</v>
      </c>
      <c r="C790" s="3">
        <v>28105</v>
      </c>
      <c r="D790" s="3">
        <v>39</v>
      </c>
      <c r="E790" s="3">
        <v>2</v>
      </c>
      <c r="F790" s="3">
        <v>1</v>
      </c>
      <c r="G790" s="3">
        <v>33</v>
      </c>
      <c r="H790" s="3">
        <v>1</v>
      </c>
      <c r="I790" s="3">
        <v>2</v>
      </c>
      <c r="J790" s="3">
        <f t="shared" si="12"/>
        <v>-6</v>
      </c>
    </row>
    <row r="791" spans="1:10">
      <c r="A791" s="2" t="s">
        <v>218</v>
      </c>
      <c r="B791" s="2" t="s">
        <v>213</v>
      </c>
      <c r="C791" s="3">
        <v>61456</v>
      </c>
      <c r="D791" s="3">
        <v>39</v>
      </c>
      <c r="E791" s="3">
        <v>2</v>
      </c>
      <c r="F791" s="3">
        <v>1</v>
      </c>
      <c r="G791" s="3">
        <v>33</v>
      </c>
      <c r="H791" s="3">
        <v>1</v>
      </c>
      <c r="I791" s="3">
        <v>2</v>
      </c>
      <c r="J791" s="3">
        <f t="shared" si="12"/>
        <v>-6</v>
      </c>
    </row>
    <row r="792" spans="1:10">
      <c r="A792" s="2" t="s">
        <v>212</v>
      </c>
      <c r="B792" s="2" t="s">
        <v>213</v>
      </c>
      <c r="C792" s="3">
        <v>63127</v>
      </c>
      <c r="D792" s="3">
        <v>39</v>
      </c>
      <c r="E792" s="3">
        <v>2</v>
      </c>
      <c r="F792" s="3">
        <v>1</v>
      </c>
      <c r="G792" s="3">
        <v>33</v>
      </c>
      <c r="H792" s="3">
        <v>1</v>
      </c>
      <c r="I792" s="3">
        <v>2</v>
      </c>
      <c r="J792" s="3">
        <f t="shared" si="12"/>
        <v>-6</v>
      </c>
    </row>
    <row r="793" spans="1:10">
      <c r="A793" s="2" t="s">
        <v>227</v>
      </c>
      <c r="B793" s="2" t="s">
        <v>217</v>
      </c>
      <c r="C793" s="3">
        <v>26541</v>
      </c>
      <c r="D793" s="3">
        <v>39</v>
      </c>
      <c r="E793" s="3">
        <v>2</v>
      </c>
      <c r="F793" s="3">
        <v>1</v>
      </c>
      <c r="G793" s="3">
        <v>33</v>
      </c>
      <c r="H793" s="3">
        <v>1</v>
      </c>
      <c r="I793" s="3">
        <v>2</v>
      </c>
      <c r="J793" s="3">
        <f t="shared" si="12"/>
        <v>-6</v>
      </c>
    </row>
    <row r="794" spans="1:10">
      <c r="A794" s="2" t="s">
        <v>219</v>
      </c>
      <c r="B794" s="2" t="s">
        <v>220</v>
      </c>
      <c r="C794" s="3">
        <v>63113</v>
      </c>
      <c r="D794" s="3">
        <v>39</v>
      </c>
      <c r="E794" s="3">
        <v>2</v>
      </c>
      <c r="F794" s="3">
        <v>1</v>
      </c>
      <c r="G794" s="3">
        <v>33</v>
      </c>
      <c r="H794" s="3">
        <v>1</v>
      </c>
      <c r="I794" s="3">
        <v>2</v>
      </c>
      <c r="J794" s="3">
        <f t="shared" si="12"/>
        <v>-6</v>
      </c>
    </row>
    <row r="795" spans="1:10">
      <c r="A795" s="2" t="s">
        <v>221</v>
      </c>
      <c r="B795" s="2" t="s">
        <v>222</v>
      </c>
      <c r="C795" s="3">
        <v>60768</v>
      </c>
      <c r="D795" s="3">
        <v>39</v>
      </c>
      <c r="E795" s="3">
        <v>2</v>
      </c>
      <c r="F795" s="3">
        <v>1</v>
      </c>
      <c r="G795" s="3">
        <v>33</v>
      </c>
      <c r="H795" s="3">
        <v>1</v>
      </c>
      <c r="I795" s="3">
        <v>2</v>
      </c>
      <c r="J795" s="3">
        <f t="shared" si="12"/>
        <v>-6</v>
      </c>
    </row>
    <row r="796" spans="1:10">
      <c r="A796" s="2" t="s">
        <v>223</v>
      </c>
      <c r="B796" s="2" t="s">
        <v>224</v>
      </c>
      <c r="C796" s="3">
        <v>57594</v>
      </c>
      <c r="D796" s="3">
        <v>39</v>
      </c>
      <c r="E796" s="3">
        <v>2</v>
      </c>
      <c r="F796" s="3">
        <v>1</v>
      </c>
      <c r="G796" s="3">
        <v>33</v>
      </c>
      <c r="H796" s="3">
        <v>1</v>
      </c>
      <c r="I796" s="3">
        <v>2</v>
      </c>
      <c r="J796" s="3">
        <f t="shared" si="12"/>
        <v>-6</v>
      </c>
    </row>
    <row r="797" spans="1:10">
      <c r="A797" s="2" t="s">
        <v>225</v>
      </c>
      <c r="B797" s="2" t="s">
        <v>226</v>
      </c>
      <c r="C797" s="3">
        <v>59252</v>
      </c>
      <c r="D797" s="3">
        <v>39</v>
      </c>
      <c r="E797" s="3">
        <v>2</v>
      </c>
      <c r="F797" s="3">
        <v>1</v>
      </c>
      <c r="G797" s="3">
        <v>33</v>
      </c>
      <c r="H797" s="3">
        <v>1</v>
      </c>
      <c r="I797" s="3">
        <v>2</v>
      </c>
      <c r="J797" s="3">
        <f t="shared" si="12"/>
        <v>-6</v>
      </c>
    </row>
    <row r="798" spans="1:10">
      <c r="A798" s="2" t="s">
        <v>110</v>
      </c>
      <c r="B798" s="2" t="s">
        <v>111</v>
      </c>
      <c r="C798" s="3">
        <v>13135</v>
      </c>
      <c r="D798" s="3">
        <v>136</v>
      </c>
      <c r="E798" s="3">
        <v>12</v>
      </c>
      <c r="F798" s="3">
        <v>2</v>
      </c>
      <c r="G798" s="3">
        <v>125</v>
      </c>
      <c r="H798" s="3">
        <v>2</v>
      </c>
      <c r="I798" s="3">
        <v>1</v>
      </c>
      <c r="J798" s="3">
        <f t="shared" si="12"/>
        <v>-11</v>
      </c>
    </row>
    <row r="799" spans="1:10">
      <c r="A799" s="2" t="s">
        <v>112</v>
      </c>
      <c r="B799" s="2" t="s">
        <v>113</v>
      </c>
      <c r="C799" s="3">
        <v>13289</v>
      </c>
      <c r="D799" s="3">
        <v>136</v>
      </c>
      <c r="E799" s="3">
        <v>12</v>
      </c>
      <c r="F799" s="3">
        <v>2</v>
      </c>
      <c r="G799" s="3">
        <v>125</v>
      </c>
      <c r="H799" s="3">
        <v>2</v>
      </c>
      <c r="I799" s="3">
        <v>1</v>
      </c>
      <c r="J799" s="3">
        <f t="shared" si="12"/>
        <v>-11</v>
      </c>
    </row>
    <row r="800" spans="1:10">
      <c r="A800" s="2" t="s">
        <v>114</v>
      </c>
      <c r="B800" s="2" t="s">
        <v>115</v>
      </c>
      <c r="C800" s="3">
        <v>13077</v>
      </c>
      <c r="D800" s="3">
        <v>136</v>
      </c>
      <c r="E800" s="3">
        <v>12</v>
      </c>
      <c r="F800" s="3">
        <v>2</v>
      </c>
      <c r="G800" s="3">
        <v>125</v>
      </c>
      <c r="H800" s="3">
        <v>2</v>
      </c>
      <c r="I800" s="3">
        <v>1</v>
      </c>
      <c r="J800" s="3">
        <f t="shared" si="12"/>
        <v>-11</v>
      </c>
    </row>
    <row r="801" spans="1:10">
      <c r="A801" s="2" t="s">
        <v>160</v>
      </c>
      <c r="B801" s="2" t="s">
        <v>161</v>
      </c>
      <c r="C801" s="3">
        <v>19276</v>
      </c>
      <c r="D801" s="3">
        <v>84</v>
      </c>
      <c r="E801" s="3">
        <v>1</v>
      </c>
      <c r="F801" s="3">
        <v>1</v>
      </c>
      <c r="G801" s="3">
        <v>66</v>
      </c>
      <c r="H801" s="3">
        <v>1</v>
      </c>
      <c r="I801" s="3">
        <v>2</v>
      </c>
      <c r="J801" s="3">
        <f t="shared" si="12"/>
        <v>-18</v>
      </c>
    </row>
    <row r="802" spans="1:10">
      <c r="A802" s="2" t="s">
        <v>162</v>
      </c>
      <c r="B802" s="2" t="s">
        <v>163</v>
      </c>
      <c r="C802" s="3">
        <v>32508</v>
      </c>
      <c r="D802" s="3">
        <v>84</v>
      </c>
      <c r="E802" s="3">
        <v>1</v>
      </c>
      <c r="F802" s="3">
        <v>1</v>
      </c>
      <c r="G802" s="3">
        <v>66</v>
      </c>
      <c r="H802" s="3">
        <v>1</v>
      </c>
      <c r="I802" s="3">
        <v>2</v>
      </c>
      <c r="J802" s="3">
        <f t="shared" si="12"/>
        <v>-18</v>
      </c>
    </row>
    <row r="803" spans="1:10">
      <c r="A803" s="2" t="s">
        <v>164</v>
      </c>
      <c r="B803" s="2" t="s">
        <v>165</v>
      </c>
      <c r="C803" s="3">
        <v>28143</v>
      </c>
      <c r="D803" s="3">
        <v>84</v>
      </c>
      <c r="E803" s="3">
        <v>1</v>
      </c>
      <c r="F803" s="3">
        <v>1</v>
      </c>
      <c r="G803" s="3">
        <v>66</v>
      </c>
      <c r="H803" s="3">
        <v>1</v>
      </c>
      <c r="I803" s="3">
        <v>2</v>
      </c>
      <c r="J803" s="3">
        <f t="shared" si="12"/>
        <v>-18</v>
      </c>
    </row>
    <row r="804" spans="1:10">
      <c r="A804" s="2" t="s">
        <v>166</v>
      </c>
      <c r="B804" s="2" t="s">
        <v>167</v>
      </c>
      <c r="C804" s="3">
        <v>26710</v>
      </c>
      <c r="D804" s="3">
        <v>84</v>
      </c>
      <c r="E804" s="3">
        <v>1</v>
      </c>
      <c r="F804" s="3">
        <v>1</v>
      </c>
      <c r="G804" s="3">
        <v>66</v>
      </c>
      <c r="H804" s="3">
        <v>1</v>
      </c>
      <c r="I804" s="3">
        <v>2</v>
      </c>
      <c r="J804" s="3">
        <f t="shared" si="12"/>
        <v>-18</v>
      </c>
    </row>
    <row r="805" spans="1:10">
      <c r="A805" s="2" t="s">
        <v>168</v>
      </c>
      <c r="B805" s="2" t="s">
        <v>169</v>
      </c>
      <c r="C805" s="3">
        <v>28384</v>
      </c>
      <c r="D805" s="3">
        <v>84</v>
      </c>
      <c r="E805" s="3">
        <v>1</v>
      </c>
      <c r="F805" s="3">
        <v>1</v>
      </c>
      <c r="G805" s="3">
        <v>66</v>
      </c>
      <c r="H805" s="3">
        <v>1</v>
      </c>
      <c r="I805" s="3">
        <v>2</v>
      </c>
      <c r="J805" s="3">
        <f t="shared" si="12"/>
        <v>-18</v>
      </c>
    </row>
    <row r="806" spans="1:10">
      <c r="A806" s="2" t="s">
        <v>170</v>
      </c>
      <c r="B806" s="2" t="s">
        <v>171</v>
      </c>
      <c r="C806" s="3">
        <v>25908</v>
      </c>
      <c r="D806" s="3">
        <v>84</v>
      </c>
      <c r="E806" s="3">
        <v>1</v>
      </c>
      <c r="F806" s="3">
        <v>1</v>
      </c>
      <c r="G806" s="3">
        <v>66</v>
      </c>
      <c r="H806" s="3">
        <v>1</v>
      </c>
      <c r="I806" s="3">
        <v>2</v>
      </c>
      <c r="J806" s="3">
        <f t="shared" si="12"/>
        <v>-18</v>
      </c>
    </row>
    <row r="807" spans="1:10">
      <c r="A807" s="2" t="s">
        <v>491</v>
      </c>
      <c r="B807" s="2" t="s">
        <v>492</v>
      </c>
      <c r="C807" s="3">
        <v>164945</v>
      </c>
      <c r="D807" s="3">
        <v>30</v>
      </c>
      <c r="E807" s="3">
        <v>1</v>
      </c>
      <c r="F807" s="3">
        <v>2</v>
      </c>
      <c r="G807" s="3">
        <v>0</v>
      </c>
      <c r="H807" s="3">
        <v>0</v>
      </c>
      <c r="I807" s="3" t="s">
        <v>8</v>
      </c>
      <c r="J807" s="3">
        <f t="shared" si="12"/>
        <v>-30</v>
      </c>
    </row>
    <row r="808" spans="1:10">
      <c r="A808" s="2" t="s">
        <v>493</v>
      </c>
      <c r="B808" s="2" t="s">
        <v>492</v>
      </c>
      <c r="C808" s="3">
        <v>50394</v>
      </c>
      <c r="D808" s="3">
        <v>30</v>
      </c>
      <c r="E808" s="3">
        <v>1</v>
      </c>
      <c r="F808" s="3">
        <v>2</v>
      </c>
      <c r="G808" s="3">
        <v>0</v>
      </c>
      <c r="H808" s="3">
        <v>0</v>
      </c>
      <c r="I808" s="3" t="s">
        <v>8</v>
      </c>
      <c r="J808" s="3">
        <f t="shared" si="12"/>
        <v>-30</v>
      </c>
    </row>
    <row r="809" spans="1:10">
      <c r="A809" s="2" t="s">
        <v>494</v>
      </c>
      <c r="B809" s="2" t="s">
        <v>492</v>
      </c>
      <c r="C809" s="3">
        <v>38971</v>
      </c>
      <c r="D809" s="3">
        <v>30</v>
      </c>
      <c r="E809" s="3">
        <v>1</v>
      </c>
      <c r="F809" s="3">
        <v>2</v>
      </c>
      <c r="G809" s="3">
        <v>0</v>
      </c>
      <c r="H809" s="3">
        <v>0</v>
      </c>
      <c r="I809" s="3" t="s">
        <v>8</v>
      </c>
      <c r="J809" s="3">
        <f t="shared" si="12"/>
        <v>-30</v>
      </c>
    </row>
    <row r="810" spans="1:10">
      <c r="A810" s="2" t="s">
        <v>708</v>
      </c>
      <c r="B810" s="2" t="s">
        <v>709</v>
      </c>
      <c r="C810" s="3">
        <v>19060</v>
      </c>
      <c r="D810" s="3">
        <v>30</v>
      </c>
      <c r="E810" s="3">
        <v>1</v>
      </c>
      <c r="F810" s="3">
        <v>3</v>
      </c>
      <c r="G810" s="3">
        <v>0</v>
      </c>
      <c r="H810" s="3">
        <v>0</v>
      </c>
      <c r="I810" s="3" t="s">
        <v>8</v>
      </c>
      <c r="J810" s="3">
        <f t="shared" si="12"/>
        <v>-30</v>
      </c>
    </row>
    <row r="811" spans="1:10">
      <c r="A811" s="2" t="s">
        <v>712</v>
      </c>
      <c r="B811" s="2" t="s">
        <v>713</v>
      </c>
      <c r="C811" s="3">
        <v>18418</v>
      </c>
      <c r="D811" s="3">
        <v>30</v>
      </c>
      <c r="E811" s="3">
        <v>1</v>
      </c>
      <c r="F811" s="3">
        <v>3</v>
      </c>
      <c r="G811" s="3">
        <v>0</v>
      </c>
      <c r="H811" s="3">
        <v>0</v>
      </c>
      <c r="I811" s="3" t="s">
        <v>8</v>
      </c>
      <c r="J811" s="3">
        <f t="shared" si="12"/>
        <v>-30</v>
      </c>
    </row>
    <row r="812" spans="1:10">
      <c r="A812" s="2" t="s">
        <v>714</v>
      </c>
      <c r="B812" s="2" t="s">
        <v>715</v>
      </c>
      <c r="C812" s="3">
        <v>19136</v>
      </c>
      <c r="D812" s="3">
        <v>30</v>
      </c>
      <c r="E812" s="3">
        <v>1</v>
      </c>
      <c r="F812" s="3">
        <v>3</v>
      </c>
      <c r="G812" s="3">
        <v>0</v>
      </c>
      <c r="H812" s="3">
        <v>0</v>
      </c>
      <c r="I812" s="3" t="s">
        <v>8</v>
      </c>
      <c r="J812" s="3">
        <f t="shared" si="12"/>
        <v>-30</v>
      </c>
    </row>
    <row r="813" spans="1:10">
      <c r="A813" s="2" t="s">
        <v>495</v>
      </c>
      <c r="B813" s="2" t="s">
        <v>496</v>
      </c>
      <c r="C813" s="3">
        <v>62083</v>
      </c>
      <c r="D813" s="3">
        <v>30</v>
      </c>
      <c r="E813" s="3">
        <v>1</v>
      </c>
      <c r="F813" s="3">
        <v>2</v>
      </c>
      <c r="G813" s="3">
        <v>0</v>
      </c>
      <c r="H813" s="3">
        <v>0</v>
      </c>
      <c r="I813" s="3" t="s">
        <v>8</v>
      </c>
      <c r="J813" s="3">
        <f t="shared" si="12"/>
        <v>-30</v>
      </c>
    </row>
    <row r="814" spans="1:10">
      <c r="A814" s="2" t="s">
        <v>497</v>
      </c>
      <c r="B814" s="2" t="s">
        <v>498</v>
      </c>
      <c r="C814" s="3">
        <v>56178</v>
      </c>
      <c r="D814" s="3">
        <v>30</v>
      </c>
      <c r="E814" s="3">
        <v>1</v>
      </c>
      <c r="F814" s="3">
        <v>2</v>
      </c>
      <c r="G814" s="3">
        <v>0</v>
      </c>
      <c r="H814" s="3">
        <v>0</v>
      </c>
      <c r="I814" s="3" t="s">
        <v>8</v>
      </c>
      <c r="J814" s="3">
        <f t="shared" si="12"/>
        <v>-30</v>
      </c>
    </row>
    <row r="815" spans="1:10">
      <c r="A815" s="2" t="s">
        <v>702</v>
      </c>
      <c r="B815" s="2" t="s">
        <v>703</v>
      </c>
      <c r="C815" s="3">
        <v>110346</v>
      </c>
      <c r="D815" s="3">
        <v>31</v>
      </c>
      <c r="E815" s="3">
        <v>1</v>
      </c>
      <c r="F815" s="3">
        <v>3</v>
      </c>
      <c r="G815" s="3">
        <v>0</v>
      </c>
      <c r="H815" s="3">
        <v>0</v>
      </c>
      <c r="I815" s="3" t="s">
        <v>8</v>
      </c>
      <c r="J815" s="3">
        <f t="shared" si="12"/>
        <v>-31</v>
      </c>
    </row>
    <row r="816" spans="1:10">
      <c r="A816" s="2" t="s">
        <v>704</v>
      </c>
      <c r="B816" s="2" t="s">
        <v>705</v>
      </c>
      <c r="C816" s="3">
        <v>107709</v>
      </c>
      <c r="D816" s="3">
        <v>31</v>
      </c>
      <c r="E816" s="3">
        <v>1</v>
      </c>
      <c r="F816" s="3">
        <v>3</v>
      </c>
      <c r="G816" s="3">
        <v>0</v>
      </c>
      <c r="H816" s="3">
        <v>0</v>
      </c>
      <c r="I816" s="3" t="s">
        <v>8</v>
      </c>
      <c r="J816" s="3">
        <f t="shared" si="12"/>
        <v>-31</v>
      </c>
    </row>
    <row r="817" spans="1:10">
      <c r="A817" s="2" t="s">
        <v>706</v>
      </c>
      <c r="B817" s="2" t="s">
        <v>707</v>
      </c>
      <c r="C817" s="3">
        <v>103813</v>
      </c>
      <c r="D817" s="3">
        <v>31</v>
      </c>
      <c r="E817" s="3">
        <v>1</v>
      </c>
      <c r="F817" s="3">
        <v>3</v>
      </c>
      <c r="G817" s="3">
        <v>0</v>
      </c>
      <c r="H817" s="3">
        <v>0</v>
      </c>
      <c r="I817" s="3" t="s">
        <v>8</v>
      </c>
      <c r="J817" s="3">
        <f t="shared" si="12"/>
        <v>-31</v>
      </c>
    </row>
    <row r="818" spans="1:10">
      <c r="A818" s="2" t="s">
        <v>289</v>
      </c>
      <c r="B818" s="2" t="s">
        <v>290</v>
      </c>
      <c r="C818" s="3">
        <v>265226</v>
      </c>
      <c r="D818" s="3">
        <v>31</v>
      </c>
      <c r="E818" s="3">
        <v>1</v>
      </c>
      <c r="F818" s="3">
        <v>1</v>
      </c>
      <c r="G818" s="3">
        <v>0</v>
      </c>
      <c r="H818" s="3">
        <v>0</v>
      </c>
      <c r="I818" s="3" t="s">
        <v>8</v>
      </c>
      <c r="J818" s="3">
        <f t="shared" si="12"/>
        <v>-31</v>
      </c>
    </row>
    <row r="819" spans="1:10">
      <c r="A819" s="2" t="s">
        <v>696</v>
      </c>
      <c r="B819" s="2" t="s">
        <v>697</v>
      </c>
      <c r="C819" s="3">
        <v>12994</v>
      </c>
      <c r="D819" s="3">
        <v>31</v>
      </c>
      <c r="E819" s="3">
        <v>1</v>
      </c>
      <c r="F819" s="3">
        <v>3</v>
      </c>
      <c r="G819" s="3">
        <v>0</v>
      </c>
      <c r="H819" s="3">
        <v>0</v>
      </c>
      <c r="I819" s="3" t="s">
        <v>8</v>
      </c>
      <c r="J819" s="3">
        <f t="shared" si="12"/>
        <v>-31</v>
      </c>
    </row>
    <row r="820" spans="1:10">
      <c r="A820" s="2" t="s">
        <v>700</v>
      </c>
      <c r="B820" s="2" t="s">
        <v>701</v>
      </c>
      <c r="C820" s="3">
        <v>15199</v>
      </c>
      <c r="D820" s="3">
        <v>31</v>
      </c>
      <c r="E820" s="3">
        <v>1</v>
      </c>
      <c r="F820" s="3">
        <v>3</v>
      </c>
      <c r="G820" s="3">
        <v>0</v>
      </c>
      <c r="H820" s="3">
        <v>0</v>
      </c>
      <c r="I820" s="3" t="s">
        <v>8</v>
      </c>
      <c r="J820" s="3">
        <f t="shared" si="12"/>
        <v>-31</v>
      </c>
    </row>
    <row r="821" spans="1:10">
      <c r="A821" s="2" t="s">
        <v>247</v>
      </c>
      <c r="B821" s="2" t="s">
        <v>248</v>
      </c>
      <c r="C821" s="3">
        <v>87766</v>
      </c>
      <c r="D821" s="3">
        <v>32</v>
      </c>
      <c r="E821" s="3">
        <v>1</v>
      </c>
      <c r="F821" s="3">
        <v>1</v>
      </c>
      <c r="G821" s="3">
        <v>0</v>
      </c>
      <c r="H821" s="3">
        <v>0</v>
      </c>
      <c r="I821" s="3" t="s">
        <v>8</v>
      </c>
      <c r="J821" s="3">
        <f t="shared" si="12"/>
        <v>-32</v>
      </c>
    </row>
    <row r="822" spans="1:10">
      <c r="A822" s="2" t="s">
        <v>487</v>
      </c>
      <c r="B822" s="2" t="s">
        <v>488</v>
      </c>
      <c r="C822" s="3">
        <v>18964</v>
      </c>
      <c r="D822" s="3">
        <v>32</v>
      </c>
      <c r="E822" s="3">
        <v>1</v>
      </c>
      <c r="F822" s="3">
        <v>2</v>
      </c>
      <c r="G822" s="3">
        <v>0</v>
      </c>
      <c r="H822" s="3">
        <v>0</v>
      </c>
      <c r="I822" s="3" t="s">
        <v>8</v>
      </c>
      <c r="J822" s="3">
        <f t="shared" si="12"/>
        <v>-32</v>
      </c>
    </row>
    <row r="823" spans="1:10">
      <c r="A823" s="2" t="s">
        <v>266</v>
      </c>
      <c r="B823" s="2" t="s">
        <v>267</v>
      </c>
      <c r="C823" s="3">
        <v>288884</v>
      </c>
      <c r="D823" s="3">
        <v>32</v>
      </c>
      <c r="E823" s="3">
        <v>1</v>
      </c>
      <c r="F823" s="3">
        <v>1</v>
      </c>
      <c r="G823" s="3">
        <v>0</v>
      </c>
      <c r="H823" s="3">
        <v>0</v>
      </c>
      <c r="I823" s="3" t="s">
        <v>8</v>
      </c>
      <c r="J823" s="3">
        <f t="shared" si="12"/>
        <v>-32</v>
      </c>
    </row>
    <row r="824" spans="1:10">
      <c r="A824" s="2" t="s">
        <v>262</v>
      </c>
      <c r="B824" s="2" t="s">
        <v>263</v>
      </c>
      <c r="C824" s="3">
        <v>225351</v>
      </c>
      <c r="D824" s="3">
        <v>32</v>
      </c>
      <c r="E824" s="3">
        <v>1</v>
      </c>
      <c r="F824" s="3">
        <v>1</v>
      </c>
      <c r="G824" s="3">
        <v>0</v>
      </c>
      <c r="H824" s="3">
        <v>0</v>
      </c>
      <c r="I824" s="3" t="s">
        <v>8</v>
      </c>
      <c r="J824" s="3">
        <f t="shared" si="12"/>
        <v>-32</v>
      </c>
    </row>
    <row r="825" spans="1:10">
      <c r="A825" s="2" t="s">
        <v>264</v>
      </c>
      <c r="B825" s="2" t="s">
        <v>265</v>
      </c>
      <c r="C825" s="3">
        <v>76690</v>
      </c>
      <c r="D825" s="3">
        <v>32</v>
      </c>
      <c r="E825" s="3">
        <v>1</v>
      </c>
      <c r="F825" s="3">
        <v>1</v>
      </c>
      <c r="G825" s="3">
        <v>0</v>
      </c>
      <c r="H825" s="3">
        <v>0</v>
      </c>
      <c r="I825" s="3" t="s">
        <v>8</v>
      </c>
      <c r="J825" s="3">
        <f t="shared" si="12"/>
        <v>-32</v>
      </c>
    </row>
    <row r="826" spans="1:10">
      <c r="A826" s="2" t="s">
        <v>489</v>
      </c>
      <c r="B826" s="2" t="s">
        <v>490</v>
      </c>
      <c r="C826" s="3">
        <v>22096</v>
      </c>
      <c r="D826" s="3">
        <v>32</v>
      </c>
      <c r="E826" s="3">
        <v>1</v>
      </c>
      <c r="F826" s="3">
        <v>2</v>
      </c>
      <c r="G826" s="3">
        <v>0</v>
      </c>
      <c r="H826" s="3">
        <v>0</v>
      </c>
      <c r="I826" s="3" t="s">
        <v>8</v>
      </c>
      <c r="J826" s="3">
        <f t="shared" si="12"/>
        <v>-32</v>
      </c>
    </row>
    <row r="827" spans="1:10">
      <c r="A827" s="2" t="s">
        <v>249</v>
      </c>
      <c r="B827" s="2" t="s">
        <v>248</v>
      </c>
      <c r="C827" s="3">
        <v>84002</v>
      </c>
      <c r="D827" s="3">
        <v>32</v>
      </c>
      <c r="E827" s="3">
        <v>1</v>
      </c>
      <c r="F827" s="3">
        <v>1</v>
      </c>
      <c r="G827" s="3">
        <v>0</v>
      </c>
      <c r="H827" s="3">
        <v>0</v>
      </c>
      <c r="I827" s="3" t="s">
        <v>8</v>
      </c>
      <c r="J827" s="3">
        <f t="shared" si="12"/>
        <v>-32</v>
      </c>
    </row>
    <row r="828" spans="1:10">
      <c r="A828" s="2" t="s">
        <v>250</v>
      </c>
      <c r="B828" s="2" t="s">
        <v>251</v>
      </c>
      <c r="C828" s="3">
        <v>79928</v>
      </c>
      <c r="D828" s="3">
        <v>32</v>
      </c>
      <c r="E828" s="3">
        <v>1</v>
      </c>
      <c r="F828" s="3">
        <v>1</v>
      </c>
      <c r="G828" s="3">
        <v>0</v>
      </c>
      <c r="H828" s="3">
        <v>0</v>
      </c>
      <c r="I828" s="3" t="s">
        <v>8</v>
      </c>
      <c r="J828" s="3">
        <f t="shared" si="12"/>
        <v>-32</v>
      </c>
    </row>
    <row r="829" spans="1:10">
      <c r="A829" s="2" t="s">
        <v>252</v>
      </c>
      <c r="B829" s="2" t="s">
        <v>253</v>
      </c>
      <c r="C829" s="3">
        <v>72370</v>
      </c>
      <c r="D829" s="3">
        <v>32</v>
      </c>
      <c r="E829" s="3">
        <v>1</v>
      </c>
      <c r="F829" s="3">
        <v>1</v>
      </c>
      <c r="G829" s="3">
        <v>0</v>
      </c>
      <c r="H829" s="3">
        <v>0</v>
      </c>
      <c r="I829" s="3" t="s">
        <v>8</v>
      </c>
      <c r="J829" s="3">
        <f t="shared" si="12"/>
        <v>-32</v>
      </c>
    </row>
    <row r="830" spans="1:10">
      <c r="A830" s="2" t="s">
        <v>254</v>
      </c>
      <c r="B830" s="2" t="s">
        <v>255</v>
      </c>
      <c r="C830" s="3">
        <v>82827</v>
      </c>
      <c r="D830" s="3">
        <v>32</v>
      </c>
      <c r="E830" s="3">
        <v>1</v>
      </c>
      <c r="F830" s="3">
        <v>1</v>
      </c>
      <c r="G830" s="3">
        <v>0</v>
      </c>
      <c r="H830" s="3">
        <v>0</v>
      </c>
      <c r="I830" s="3" t="s">
        <v>8</v>
      </c>
      <c r="J830" s="3">
        <f t="shared" si="12"/>
        <v>-32</v>
      </c>
    </row>
    <row r="831" spans="1:10">
      <c r="A831" s="2" t="s">
        <v>256</v>
      </c>
      <c r="B831" s="2" t="s">
        <v>257</v>
      </c>
      <c r="C831" s="3">
        <v>66898</v>
      </c>
      <c r="D831" s="3">
        <v>32</v>
      </c>
      <c r="E831" s="3">
        <v>1</v>
      </c>
      <c r="F831" s="3">
        <v>1</v>
      </c>
      <c r="G831" s="3">
        <v>0</v>
      </c>
      <c r="H831" s="3">
        <v>0</v>
      </c>
      <c r="I831" s="3" t="s">
        <v>8</v>
      </c>
      <c r="J831" s="3">
        <f t="shared" si="12"/>
        <v>-32</v>
      </c>
    </row>
    <row r="832" spans="1:10">
      <c r="A832" s="2" t="s">
        <v>258</v>
      </c>
      <c r="B832" s="2" t="s">
        <v>259</v>
      </c>
      <c r="C832" s="3">
        <v>82817</v>
      </c>
      <c r="D832" s="3">
        <v>32</v>
      </c>
      <c r="E832" s="3">
        <v>1</v>
      </c>
      <c r="F832" s="3">
        <v>1</v>
      </c>
      <c r="G832" s="3">
        <v>0</v>
      </c>
      <c r="H832" s="3">
        <v>0</v>
      </c>
      <c r="I832" s="3" t="s">
        <v>8</v>
      </c>
      <c r="J832" s="3">
        <f t="shared" si="12"/>
        <v>-32</v>
      </c>
    </row>
    <row r="833" spans="1:10">
      <c r="A833" s="2" t="s">
        <v>260</v>
      </c>
      <c r="B833" s="2" t="s">
        <v>261</v>
      </c>
      <c r="C833" s="3">
        <v>86900</v>
      </c>
      <c r="D833" s="3">
        <v>32</v>
      </c>
      <c r="E833" s="3">
        <v>1</v>
      </c>
      <c r="F833" s="3">
        <v>1</v>
      </c>
      <c r="G833" s="3">
        <v>0</v>
      </c>
      <c r="H833" s="3">
        <v>0</v>
      </c>
      <c r="I833" s="3" t="s">
        <v>8</v>
      </c>
      <c r="J833" s="3">
        <f t="shared" si="12"/>
        <v>-32</v>
      </c>
    </row>
    <row r="834" spans="1:10">
      <c r="A834" s="2" t="s">
        <v>268</v>
      </c>
      <c r="B834" s="2" t="s">
        <v>269</v>
      </c>
      <c r="C834" s="3">
        <v>288808</v>
      </c>
      <c r="D834" s="3">
        <v>32</v>
      </c>
      <c r="E834" s="3">
        <v>1</v>
      </c>
      <c r="F834" s="3">
        <v>1</v>
      </c>
      <c r="G834" s="3">
        <v>0</v>
      </c>
      <c r="H834" s="3">
        <v>0</v>
      </c>
      <c r="I834" s="3" t="s">
        <v>8</v>
      </c>
      <c r="J834" s="3">
        <f t="shared" si="12"/>
        <v>-32</v>
      </c>
    </row>
    <row r="835" spans="1:10">
      <c r="A835" s="2" t="s">
        <v>270</v>
      </c>
      <c r="B835" s="2" t="s">
        <v>271</v>
      </c>
      <c r="C835" s="3">
        <v>146078</v>
      </c>
      <c r="D835" s="3">
        <v>32</v>
      </c>
      <c r="E835" s="3">
        <v>1</v>
      </c>
      <c r="F835" s="3">
        <v>1</v>
      </c>
      <c r="G835" s="3">
        <v>0</v>
      </c>
      <c r="H835" s="3">
        <v>0</v>
      </c>
      <c r="I835" s="3" t="s">
        <v>8</v>
      </c>
      <c r="J835" s="3">
        <f t="shared" ref="J835:J898" si="13">G835-D835</f>
        <v>-32</v>
      </c>
    </row>
    <row r="836" spans="1:10">
      <c r="A836" s="2" t="s">
        <v>272</v>
      </c>
      <c r="B836" s="2" t="s">
        <v>273</v>
      </c>
      <c r="C836" s="3">
        <v>243274</v>
      </c>
      <c r="D836" s="3">
        <v>32</v>
      </c>
      <c r="E836" s="3">
        <v>1</v>
      </c>
      <c r="F836" s="3">
        <v>1</v>
      </c>
      <c r="G836" s="3">
        <v>0</v>
      </c>
      <c r="H836" s="3">
        <v>0</v>
      </c>
      <c r="I836" s="3" t="s">
        <v>8</v>
      </c>
      <c r="J836" s="3">
        <f t="shared" si="13"/>
        <v>-32</v>
      </c>
    </row>
    <row r="837" spans="1:10">
      <c r="A837" s="2" t="s">
        <v>683</v>
      </c>
      <c r="B837" s="2" t="s">
        <v>684</v>
      </c>
      <c r="C837" s="3">
        <v>13733</v>
      </c>
      <c r="D837" s="3">
        <v>33</v>
      </c>
      <c r="E837" s="3">
        <v>1</v>
      </c>
      <c r="F837" s="3">
        <v>3</v>
      </c>
      <c r="G837" s="3">
        <v>0</v>
      </c>
      <c r="H837" s="3">
        <v>0</v>
      </c>
      <c r="I837" s="3" t="s">
        <v>8</v>
      </c>
      <c r="J837" s="3">
        <f t="shared" si="13"/>
        <v>-33</v>
      </c>
    </row>
    <row r="838" spans="1:10">
      <c r="A838" s="2" t="s">
        <v>691</v>
      </c>
      <c r="B838" s="2" t="s">
        <v>365</v>
      </c>
      <c r="C838" s="3">
        <v>16481</v>
      </c>
      <c r="D838" s="3">
        <v>33</v>
      </c>
      <c r="E838" s="3">
        <v>1</v>
      </c>
      <c r="F838" s="3">
        <v>3</v>
      </c>
      <c r="G838" s="3">
        <v>0</v>
      </c>
      <c r="H838" s="3">
        <v>0</v>
      </c>
      <c r="I838" s="3" t="s">
        <v>8</v>
      </c>
      <c r="J838" s="3">
        <f t="shared" si="13"/>
        <v>-33</v>
      </c>
    </row>
    <row r="839" spans="1:10">
      <c r="A839" s="2" t="s">
        <v>692</v>
      </c>
      <c r="B839" s="2" t="s">
        <v>365</v>
      </c>
      <c r="C839" s="3">
        <v>10864</v>
      </c>
      <c r="D839" s="3">
        <v>33</v>
      </c>
      <c r="E839" s="3">
        <v>1</v>
      </c>
      <c r="F839" s="3">
        <v>3</v>
      </c>
      <c r="G839" s="3">
        <v>0</v>
      </c>
      <c r="H839" s="3">
        <v>0</v>
      </c>
      <c r="I839" s="3" t="s">
        <v>8</v>
      </c>
      <c r="J839" s="3">
        <f t="shared" si="13"/>
        <v>-33</v>
      </c>
    </row>
    <row r="840" spans="1:10">
      <c r="A840" s="2" t="s">
        <v>693</v>
      </c>
      <c r="B840" s="2" t="s">
        <v>694</v>
      </c>
      <c r="C840" s="3">
        <v>16848</v>
      </c>
      <c r="D840" s="3">
        <v>33</v>
      </c>
      <c r="E840" s="3">
        <v>1</v>
      </c>
      <c r="F840" s="3">
        <v>3</v>
      </c>
      <c r="G840" s="3">
        <v>0</v>
      </c>
      <c r="H840" s="3">
        <v>0</v>
      </c>
      <c r="I840" s="3" t="s">
        <v>8</v>
      </c>
      <c r="J840" s="3">
        <f t="shared" si="13"/>
        <v>-33</v>
      </c>
    </row>
    <row r="841" spans="1:10">
      <c r="A841" s="2" t="s">
        <v>695</v>
      </c>
      <c r="B841" s="2" t="s">
        <v>365</v>
      </c>
      <c r="C841" s="3">
        <v>12348</v>
      </c>
      <c r="D841" s="3">
        <v>33</v>
      </c>
      <c r="E841" s="3">
        <v>1</v>
      </c>
      <c r="F841" s="3">
        <v>3</v>
      </c>
      <c r="G841" s="3">
        <v>0</v>
      </c>
      <c r="H841" s="3">
        <v>0</v>
      </c>
      <c r="I841" s="3" t="s">
        <v>8</v>
      </c>
      <c r="J841" s="3">
        <f t="shared" si="13"/>
        <v>-33</v>
      </c>
    </row>
    <row r="842" spans="1:10">
      <c r="A842" s="2" t="s">
        <v>687</v>
      </c>
      <c r="B842" s="2" t="s">
        <v>688</v>
      </c>
      <c r="C842" s="3">
        <v>12982</v>
      </c>
      <c r="D842" s="3">
        <v>33</v>
      </c>
      <c r="E842" s="3">
        <v>1</v>
      </c>
      <c r="F842" s="3">
        <v>3</v>
      </c>
      <c r="G842" s="3">
        <v>0</v>
      </c>
      <c r="H842" s="3">
        <v>0</v>
      </c>
      <c r="I842" s="3" t="s">
        <v>8</v>
      </c>
      <c r="J842" s="3">
        <f t="shared" si="13"/>
        <v>-33</v>
      </c>
    </row>
    <row r="843" spans="1:10">
      <c r="A843" s="2" t="s">
        <v>689</v>
      </c>
      <c r="B843" s="2" t="s">
        <v>688</v>
      </c>
      <c r="C843" s="3">
        <v>16560</v>
      </c>
      <c r="D843" s="3">
        <v>33</v>
      </c>
      <c r="E843" s="3">
        <v>1</v>
      </c>
      <c r="F843" s="3">
        <v>3</v>
      </c>
      <c r="G843" s="3">
        <v>0</v>
      </c>
      <c r="H843" s="3">
        <v>0</v>
      </c>
      <c r="I843" s="3" t="s">
        <v>8</v>
      </c>
      <c r="J843" s="3">
        <f t="shared" si="13"/>
        <v>-33</v>
      </c>
    </row>
    <row r="844" spans="1:10">
      <c r="A844" s="2" t="s">
        <v>685</v>
      </c>
      <c r="B844" s="2" t="s">
        <v>684</v>
      </c>
      <c r="C844" s="3">
        <v>15570</v>
      </c>
      <c r="D844" s="3">
        <v>33</v>
      </c>
      <c r="E844" s="3">
        <v>1</v>
      </c>
      <c r="F844" s="3">
        <v>3</v>
      </c>
      <c r="G844" s="3">
        <v>0</v>
      </c>
      <c r="H844" s="3">
        <v>0</v>
      </c>
      <c r="I844" s="3" t="s">
        <v>8</v>
      </c>
      <c r="J844" s="3">
        <f t="shared" si="13"/>
        <v>-33</v>
      </c>
    </row>
    <row r="845" spans="1:10">
      <c r="A845" s="2" t="s">
        <v>676</v>
      </c>
      <c r="B845" s="2" t="s">
        <v>677</v>
      </c>
      <c r="C845" s="3">
        <v>17882</v>
      </c>
      <c r="D845" s="3">
        <v>34</v>
      </c>
      <c r="E845" s="3">
        <v>1</v>
      </c>
      <c r="F845" s="3">
        <v>3</v>
      </c>
      <c r="G845" s="3">
        <v>0</v>
      </c>
      <c r="H845" s="3">
        <v>0</v>
      </c>
      <c r="I845" s="3" t="s">
        <v>8</v>
      </c>
      <c r="J845" s="3">
        <f t="shared" si="13"/>
        <v>-34</v>
      </c>
    </row>
    <row r="846" spans="1:10">
      <c r="A846" s="2" t="s">
        <v>678</v>
      </c>
      <c r="B846" s="2" t="s">
        <v>677</v>
      </c>
      <c r="C846" s="3">
        <v>17825</v>
      </c>
      <c r="D846" s="3">
        <v>34</v>
      </c>
      <c r="E846" s="3">
        <v>1</v>
      </c>
      <c r="F846" s="3">
        <v>3</v>
      </c>
      <c r="G846" s="3">
        <v>0</v>
      </c>
      <c r="H846" s="3">
        <v>0</v>
      </c>
      <c r="I846" s="3" t="s">
        <v>8</v>
      </c>
      <c r="J846" s="3">
        <f t="shared" si="13"/>
        <v>-34</v>
      </c>
    </row>
    <row r="847" spans="1:10">
      <c r="A847" s="2" t="s">
        <v>679</v>
      </c>
      <c r="B847" s="2" t="s">
        <v>677</v>
      </c>
      <c r="C847" s="3">
        <v>18535</v>
      </c>
      <c r="D847" s="3">
        <v>34</v>
      </c>
      <c r="E847" s="3">
        <v>1</v>
      </c>
      <c r="F847" s="3">
        <v>3</v>
      </c>
      <c r="G847" s="3">
        <v>0</v>
      </c>
      <c r="H847" s="3">
        <v>0</v>
      </c>
      <c r="I847" s="3" t="s">
        <v>8</v>
      </c>
      <c r="J847" s="3">
        <f t="shared" si="13"/>
        <v>-34</v>
      </c>
    </row>
    <row r="848" spans="1:10">
      <c r="A848" s="2" t="s">
        <v>680</v>
      </c>
      <c r="B848" s="2" t="s">
        <v>92</v>
      </c>
      <c r="C848" s="3">
        <v>17509</v>
      </c>
      <c r="D848" s="3">
        <v>34</v>
      </c>
      <c r="E848" s="3">
        <v>1</v>
      </c>
      <c r="F848" s="3">
        <v>3</v>
      </c>
      <c r="G848" s="3">
        <v>0</v>
      </c>
      <c r="H848" s="3">
        <v>0</v>
      </c>
      <c r="I848" s="3" t="s">
        <v>8</v>
      </c>
      <c r="J848" s="3">
        <f t="shared" si="13"/>
        <v>-34</v>
      </c>
    </row>
    <row r="849" spans="1:10">
      <c r="A849" s="2" t="s">
        <v>681</v>
      </c>
      <c r="B849" s="2" t="s">
        <v>677</v>
      </c>
      <c r="C849" s="3">
        <v>19943</v>
      </c>
      <c r="D849" s="3">
        <v>34</v>
      </c>
      <c r="E849" s="3">
        <v>1</v>
      </c>
      <c r="F849" s="3">
        <v>3</v>
      </c>
      <c r="G849" s="3">
        <v>0</v>
      </c>
      <c r="H849" s="3">
        <v>0</v>
      </c>
      <c r="I849" s="3" t="s">
        <v>8</v>
      </c>
      <c r="J849" s="3">
        <f t="shared" si="13"/>
        <v>-34</v>
      </c>
    </row>
    <row r="850" spans="1:10">
      <c r="A850" s="2" t="s">
        <v>682</v>
      </c>
      <c r="B850" s="2" t="s">
        <v>677</v>
      </c>
      <c r="C850" s="3">
        <v>16582</v>
      </c>
      <c r="D850" s="3">
        <v>34</v>
      </c>
      <c r="E850" s="3">
        <v>1</v>
      </c>
      <c r="F850" s="3">
        <v>3</v>
      </c>
      <c r="G850" s="3">
        <v>0</v>
      </c>
      <c r="H850" s="3">
        <v>0</v>
      </c>
      <c r="I850" s="3" t="s">
        <v>8</v>
      </c>
      <c r="J850" s="3">
        <f t="shared" si="13"/>
        <v>-34</v>
      </c>
    </row>
    <row r="851" spans="1:10">
      <c r="A851" s="2" t="s">
        <v>476</v>
      </c>
      <c r="B851" s="2" t="s">
        <v>475</v>
      </c>
      <c r="C851" s="3">
        <v>10117</v>
      </c>
      <c r="D851" s="3">
        <v>35</v>
      </c>
      <c r="E851" s="3">
        <v>1</v>
      </c>
      <c r="F851" s="3">
        <v>2</v>
      </c>
      <c r="G851" s="3">
        <v>0</v>
      </c>
      <c r="H851" s="3">
        <v>0</v>
      </c>
      <c r="I851" s="3" t="s">
        <v>8</v>
      </c>
      <c r="J851" s="3">
        <f t="shared" si="13"/>
        <v>-35</v>
      </c>
    </row>
    <row r="852" spans="1:10">
      <c r="A852" s="2" t="s">
        <v>663</v>
      </c>
      <c r="B852" s="2" t="s">
        <v>664</v>
      </c>
      <c r="C852" s="3">
        <v>21629</v>
      </c>
      <c r="D852" s="3">
        <v>36</v>
      </c>
      <c r="E852" s="3">
        <v>1</v>
      </c>
      <c r="F852" s="3">
        <v>3</v>
      </c>
      <c r="G852" s="3">
        <v>0</v>
      </c>
      <c r="H852" s="3">
        <v>0</v>
      </c>
      <c r="I852" s="3" t="s">
        <v>8</v>
      </c>
      <c r="J852" s="3">
        <f t="shared" si="13"/>
        <v>-36</v>
      </c>
    </row>
    <row r="853" spans="1:10">
      <c r="A853" s="2" t="s">
        <v>274</v>
      </c>
      <c r="B853" s="2" t="s">
        <v>275</v>
      </c>
      <c r="C853" s="3">
        <v>213343</v>
      </c>
      <c r="D853" s="3">
        <v>36</v>
      </c>
      <c r="E853" s="3">
        <v>1</v>
      </c>
      <c r="F853" s="3">
        <v>3</v>
      </c>
      <c r="G853" s="3">
        <v>0</v>
      </c>
      <c r="H853" s="3">
        <v>0</v>
      </c>
      <c r="I853" s="3" t="s">
        <v>8</v>
      </c>
      <c r="J853" s="3">
        <f t="shared" si="13"/>
        <v>-36</v>
      </c>
    </row>
    <row r="854" spans="1:10">
      <c r="A854" s="2" t="s">
        <v>665</v>
      </c>
      <c r="B854" s="2" t="s">
        <v>664</v>
      </c>
      <c r="C854" s="3">
        <v>15910</v>
      </c>
      <c r="D854" s="3">
        <v>36</v>
      </c>
      <c r="E854" s="3">
        <v>1</v>
      </c>
      <c r="F854" s="3">
        <v>3</v>
      </c>
      <c r="G854" s="3">
        <v>0</v>
      </c>
      <c r="H854" s="3">
        <v>0</v>
      </c>
      <c r="I854" s="3" t="s">
        <v>8</v>
      </c>
      <c r="J854" s="3">
        <f t="shared" si="13"/>
        <v>-36</v>
      </c>
    </row>
    <row r="855" spans="1:10">
      <c r="A855" s="2" t="s">
        <v>276</v>
      </c>
      <c r="B855" s="2" t="s">
        <v>275</v>
      </c>
      <c r="C855" s="3">
        <v>208602</v>
      </c>
      <c r="D855" s="3">
        <v>36</v>
      </c>
      <c r="E855" s="3">
        <v>1</v>
      </c>
      <c r="F855" s="3">
        <v>3</v>
      </c>
      <c r="G855" s="3">
        <v>0</v>
      </c>
      <c r="H855" s="3">
        <v>0</v>
      </c>
      <c r="I855" s="3" t="s">
        <v>8</v>
      </c>
      <c r="J855" s="3">
        <f t="shared" si="13"/>
        <v>-36</v>
      </c>
    </row>
    <row r="856" spans="1:10">
      <c r="A856" s="2" t="s">
        <v>277</v>
      </c>
      <c r="B856" s="2" t="s">
        <v>278</v>
      </c>
      <c r="C856" s="3">
        <v>201724</v>
      </c>
      <c r="D856" s="3">
        <v>36</v>
      </c>
      <c r="E856" s="3">
        <v>1</v>
      </c>
      <c r="F856" s="3">
        <v>3</v>
      </c>
      <c r="G856" s="3">
        <v>0</v>
      </c>
      <c r="H856" s="3">
        <v>0</v>
      </c>
      <c r="I856" s="3" t="s">
        <v>8</v>
      </c>
      <c r="J856" s="3">
        <f t="shared" si="13"/>
        <v>-36</v>
      </c>
    </row>
    <row r="857" spans="1:10">
      <c r="A857" s="2" t="s">
        <v>279</v>
      </c>
      <c r="B857" s="2" t="s">
        <v>280</v>
      </c>
      <c r="C857" s="3">
        <v>213272</v>
      </c>
      <c r="D857" s="3">
        <v>36</v>
      </c>
      <c r="E857" s="3">
        <v>1</v>
      </c>
      <c r="F857" s="3">
        <v>3</v>
      </c>
      <c r="G857" s="3">
        <v>0</v>
      </c>
      <c r="H857" s="3">
        <v>0</v>
      </c>
      <c r="I857" s="3" t="s">
        <v>8</v>
      </c>
      <c r="J857" s="3">
        <f t="shared" si="13"/>
        <v>-36</v>
      </c>
    </row>
    <row r="858" spans="1:10">
      <c r="A858" s="2" t="s">
        <v>238</v>
      </c>
      <c r="B858" s="2" t="s">
        <v>239</v>
      </c>
      <c r="C858" s="3">
        <v>32115</v>
      </c>
      <c r="D858" s="3">
        <v>36</v>
      </c>
      <c r="E858" s="3">
        <v>1</v>
      </c>
      <c r="F858" s="3">
        <v>1</v>
      </c>
      <c r="G858" s="3">
        <v>0</v>
      </c>
      <c r="H858" s="3">
        <v>0</v>
      </c>
      <c r="I858" s="3" t="s">
        <v>8</v>
      </c>
      <c r="J858" s="3">
        <f t="shared" si="13"/>
        <v>-36</v>
      </c>
    </row>
    <row r="859" spans="1:10">
      <c r="A859" s="2" t="s">
        <v>240</v>
      </c>
      <c r="B859" s="2" t="s">
        <v>241</v>
      </c>
      <c r="C859" s="3">
        <v>31025</v>
      </c>
      <c r="D859" s="3">
        <v>36</v>
      </c>
      <c r="E859" s="3">
        <v>1</v>
      </c>
      <c r="F859" s="3">
        <v>1</v>
      </c>
      <c r="G859" s="3">
        <v>0</v>
      </c>
      <c r="H859" s="3">
        <v>0</v>
      </c>
      <c r="I859" s="3" t="s">
        <v>8</v>
      </c>
      <c r="J859" s="3">
        <f t="shared" si="13"/>
        <v>-36</v>
      </c>
    </row>
    <row r="860" spans="1:10">
      <c r="A860" s="2" t="s">
        <v>281</v>
      </c>
      <c r="B860" s="2" t="s">
        <v>282</v>
      </c>
      <c r="C860" s="3">
        <v>86593</v>
      </c>
      <c r="D860" s="3">
        <v>36</v>
      </c>
      <c r="E860" s="3">
        <v>1</v>
      </c>
      <c r="F860" s="3">
        <v>3</v>
      </c>
      <c r="G860" s="3">
        <v>0</v>
      </c>
      <c r="H860" s="3">
        <v>0</v>
      </c>
      <c r="I860" s="3" t="s">
        <v>8</v>
      </c>
      <c r="J860" s="3">
        <f t="shared" si="13"/>
        <v>-36</v>
      </c>
    </row>
    <row r="861" spans="1:10">
      <c r="A861" s="2" t="s">
        <v>283</v>
      </c>
      <c r="B861" s="2" t="s">
        <v>284</v>
      </c>
      <c r="C861" s="3">
        <v>84521</v>
      </c>
      <c r="D861" s="3">
        <v>36</v>
      </c>
      <c r="E861" s="3">
        <v>1</v>
      </c>
      <c r="F861" s="3">
        <v>3</v>
      </c>
      <c r="G861" s="3">
        <v>0</v>
      </c>
      <c r="H861" s="3">
        <v>0</v>
      </c>
      <c r="I861" s="3" t="s">
        <v>8</v>
      </c>
      <c r="J861" s="3">
        <f t="shared" si="13"/>
        <v>-36</v>
      </c>
    </row>
    <row r="862" spans="1:10">
      <c r="A862" s="2" t="s">
        <v>285</v>
      </c>
      <c r="B862" s="2" t="s">
        <v>286</v>
      </c>
      <c r="C862" s="3">
        <v>75426</v>
      </c>
      <c r="D862" s="3">
        <v>36</v>
      </c>
      <c r="E862" s="3">
        <v>1</v>
      </c>
      <c r="F862" s="3">
        <v>3</v>
      </c>
      <c r="G862" s="3">
        <v>0</v>
      </c>
      <c r="H862" s="3">
        <v>0</v>
      </c>
      <c r="I862" s="3" t="s">
        <v>8</v>
      </c>
      <c r="J862" s="3">
        <f t="shared" si="13"/>
        <v>-36</v>
      </c>
    </row>
    <row r="863" spans="1:10">
      <c r="A863" s="2" t="s">
        <v>228</v>
      </c>
      <c r="B863" s="2" t="s">
        <v>229</v>
      </c>
      <c r="C863" s="3">
        <v>29277</v>
      </c>
      <c r="D863" s="3">
        <v>37</v>
      </c>
      <c r="E863" s="3">
        <v>1</v>
      </c>
      <c r="F863" s="3">
        <v>1</v>
      </c>
      <c r="G863" s="3">
        <v>0</v>
      </c>
      <c r="H863" s="3">
        <v>0</v>
      </c>
      <c r="I863" s="3" t="s">
        <v>8</v>
      </c>
      <c r="J863" s="3">
        <f t="shared" si="13"/>
        <v>-37</v>
      </c>
    </row>
    <row r="864" spans="1:10">
      <c r="A864" s="2" t="s">
        <v>230</v>
      </c>
      <c r="B864" s="2" t="s">
        <v>231</v>
      </c>
      <c r="C864" s="3">
        <v>33760</v>
      </c>
      <c r="D864" s="3">
        <v>37</v>
      </c>
      <c r="E864" s="3">
        <v>1</v>
      </c>
      <c r="F864" s="3">
        <v>1</v>
      </c>
      <c r="G864" s="3">
        <v>0</v>
      </c>
      <c r="H864" s="3">
        <v>0</v>
      </c>
      <c r="I864" s="3" t="s">
        <v>8</v>
      </c>
      <c r="J864" s="3">
        <f t="shared" si="13"/>
        <v>-37</v>
      </c>
    </row>
    <row r="865" spans="1:10">
      <c r="A865" s="2" t="s">
        <v>653</v>
      </c>
      <c r="B865" s="2" t="s">
        <v>654</v>
      </c>
      <c r="C865" s="3">
        <v>15387</v>
      </c>
      <c r="D865" s="3">
        <v>37</v>
      </c>
      <c r="E865" s="3">
        <v>1</v>
      </c>
      <c r="F865" s="3">
        <v>3</v>
      </c>
      <c r="G865" s="3">
        <v>0</v>
      </c>
      <c r="H865" s="3">
        <v>0</v>
      </c>
      <c r="I865" s="3" t="s">
        <v>8</v>
      </c>
      <c r="J865" s="3">
        <f t="shared" si="13"/>
        <v>-37</v>
      </c>
    </row>
    <row r="866" spans="1:10">
      <c r="A866" s="2" t="s">
        <v>659</v>
      </c>
      <c r="B866" s="2" t="s">
        <v>660</v>
      </c>
      <c r="C866" s="3">
        <v>10243</v>
      </c>
      <c r="D866" s="3">
        <v>37</v>
      </c>
      <c r="E866" s="3">
        <v>1</v>
      </c>
      <c r="F866" s="3">
        <v>3</v>
      </c>
      <c r="G866" s="3">
        <v>0</v>
      </c>
      <c r="H866" s="3">
        <v>0</v>
      </c>
      <c r="I866" s="3" t="s">
        <v>8</v>
      </c>
      <c r="J866" s="3">
        <f t="shared" si="13"/>
        <v>-37</v>
      </c>
    </row>
    <row r="867" spans="1:10">
      <c r="A867" s="2" t="s">
        <v>661</v>
      </c>
      <c r="B867" s="2" t="s">
        <v>662</v>
      </c>
      <c r="C867" s="3">
        <v>45028</v>
      </c>
      <c r="D867" s="3">
        <v>37</v>
      </c>
      <c r="E867" s="3">
        <v>1</v>
      </c>
      <c r="F867" s="3">
        <v>3</v>
      </c>
      <c r="G867" s="3">
        <v>0</v>
      </c>
      <c r="H867" s="3">
        <v>0</v>
      </c>
      <c r="I867" s="3" t="s">
        <v>8</v>
      </c>
      <c r="J867" s="3">
        <f t="shared" si="13"/>
        <v>-37</v>
      </c>
    </row>
    <row r="868" spans="1:10">
      <c r="A868" s="2" t="s">
        <v>232</v>
      </c>
      <c r="B868" s="2" t="s">
        <v>233</v>
      </c>
      <c r="C868" s="3">
        <v>31331</v>
      </c>
      <c r="D868" s="3">
        <v>37</v>
      </c>
      <c r="E868" s="3">
        <v>1</v>
      </c>
      <c r="F868" s="3">
        <v>1</v>
      </c>
      <c r="G868" s="3">
        <v>0</v>
      </c>
      <c r="H868" s="3">
        <v>0</v>
      </c>
      <c r="I868" s="3" t="s">
        <v>8</v>
      </c>
      <c r="J868" s="3">
        <f t="shared" si="13"/>
        <v>-37</v>
      </c>
    </row>
    <row r="869" spans="1:10">
      <c r="A869" s="2" t="s">
        <v>234</v>
      </c>
      <c r="B869" s="2" t="s">
        <v>235</v>
      </c>
      <c r="C869" s="3">
        <v>30609</v>
      </c>
      <c r="D869" s="3">
        <v>37</v>
      </c>
      <c r="E869" s="3">
        <v>1</v>
      </c>
      <c r="F869" s="3">
        <v>1</v>
      </c>
      <c r="G869" s="3">
        <v>0</v>
      </c>
      <c r="H869" s="3">
        <v>0</v>
      </c>
      <c r="I869" s="3" t="s">
        <v>8</v>
      </c>
      <c r="J869" s="3">
        <f t="shared" si="13"/>
        <v>-37</v>
      </c>
    </row>
    <row r="870" spans="1:10">
      <c r="A870" s="2" t="s">
        <v>655</v>
      </c>
      <c r="B870" s="2" t="s">
        <v>656</v>
      </c>
      <c r="C870" s="3">
        <v>18493</v>
      </c>
      <c r="D870" s="3">
        <v>37</v>
      </c>
      <c r="E870" s="3">
        <v>1</v>
      </c>
      <c r="F870" s="3">
        <v>3</v>
      </c>
      <c r="G870" s="3">
        <v>0</v>
      </c>
      <c r="H870" s="3">
        <v>0</v>
      </c>
      <c r="I870" s="3" t="s">
        <v>8</v>
      </c>
      <c r="J870" s="3">
        <f t="shared" si="13"/>
        <v>-37</v>
      </c>
    </row>
    <row r="871" spans="1:10">
      <c r="A871" s="2" t="s">
        <v>657</v>
      </c>
      <c r="B871" s="2" t="s">
        <v>658</v>
      </c>
      <c r="C871" s="3">
        <v>16610</v>
      </c>
      <c r="D871" s="3">
        <v>37</v>
      </c>
      <c r="E871" s="3">
        <v>1</v>
      </c>
      <c r="F871" s="3">
        <v>3</v>
      </c>
      <c r="G871" s="3">
        <v>0</v>
      </c>
      <c r="H871" s="3">
        <v>0</v>
      </c>
      <c r="I871" s="3" t="s">
        <v>8</v>
      </c>
      <c r="J871" s="3">
        <f t="shared" si="13"/>
        <v>-37</v>
      </c>
    </row>
    <row r="872" spans="1:10">
      <c r="A872" s="2" t="s">
        <v>465</v>
      </c>
      <c r="B872" s="2" t="s">
        <v>459</v>
      </c>
      <c r="C872" s="3">
        <v>5244</v>
      </c>
      <c r="D872" s="3">
        <v>38</v>
      </c>
      <c r="E872" s="3">
        <v>1</v>
      </c>
      <c r="F872" s="3">
        <v>2</v>
      </c>
      <c r="G872" s="3">
        <v>0</v>
      </c>
      <c r="H872" s="3">
        <v>0</v>
      </c>
      <c r="I872" s="3" t="s">
        <v>8</v>
      </c>
      <c r="J872" s="3">
        <f t="shared" si="13"/>
        <v>-38</v>
      </c>
    </row>
    <row r="873" spans="1:10">
      <c r="A873" s="2" t="s">
        <v>456</v>
      </c>
      <c r="B873" s="2" t="s">
        <v>457</v>
      </c>
      <c r="C873" s="3">
        <v>9244</v>
      </c>
      <c r="D873" s="3">
        <v>38</v>
      </c>
      <c r="E873" s="3">
        <v>1</v>
      </c>
      <c r="F873" s="3">
        <v>2</v>
      </c>
      <c r="G873" s="3">
        <v>0</v>
      </c>
      <c r="H873" s="3">
        <v>0</v>
      </c>
      <c r="I873" s="3" t="s">
        <v>8</v>
      </c>
      <c r="J873" s="3">
        <f t="shared" si="13"/>
        <v>-38</v>
      </c>
    </row>
    <row r="874" spans="1:10">
      <c r="A874" s="2" t="s">
        <v>451</v>
      </c>
      <c r="B874" s="2" t="s">
        <v>452</v>
      </c>
      <c r="C874" s="3">
        <v>6659</v>
      </c>
      <c r="D874" s="3">
        <v>39</v>
      </c>
      <c r="E874" s="3">
        <v>1</v>
      </c>
      <c r="F874" s="3">
        <v>2</v>
      </c>
      <c r="G874" s="3">
        <v>0</v>
      </c>
      <c r="H874" s="3">
        <v>0</v>
      </c>
      <c r="I874" s="3" t="s">
        <v>8</v>
      </c>
      <c r="J874" s="3">
        <f t="shared" si="13"/>
        <v>-39</v>
      </c>
    </row>
    <row r="875" spans="1:10">
      <c r="A875" s="2" t="s">
        <v>453</v>
      </c>
      <c r="B875" s="2" t="s">
        <v>449</v>
      </c>
      <c r="C875" s="3">
        <v>11162</v>
      </c>
      <c r="D875" s="3">
        <v>39</v>
      </c>
      <c r="E875" s="3">
        <v>1</v>
      </c>
      <c r="F875" s="3">
        <v>2</v>
      </c>
      <c r="G875" s="3">
        <v>0</v>
      </c>
      <c r="H875" s="3">
        <v>0</v>
      </c>
      <c r="I875" s="3" t="s">
        <v>8</v>
      </c>
      <c r="J875" s="3">
        <f t="shared" si="13"/>
        <v>-39</v>
      </c>
    </row>
    <row r="876" spans="1:10">
      <c r="A876" s="2" t="s">
        <v>448</v>
      </c>
      <c r="B876" s="2" t="s">
        <v>449</v>
      </c>
      <c r="C876" s="3">
        <v>17643</v>
      </c>
      <c r="D876" s="3">
        <v>39</v>
      </c>
      <c r="E876" s="3">
        <v>1</v>
      </c>
      <c r="F876" s="3">
        <v>2</v>
      </c>
      <c r="G876" s="3">
        <v>0</v>
      </c>
      <c r="H876" s="3">
        <v>0</v>
      </c>
      <c r="I876" s="3" t="s">
        <v>8</v>
      </c>
      <c r="J876" s="3">
        <f t="shared" si="13"/>
        <v>-39</v>
      </c>
    </row>
    <row r="877" spans="1:10">
      <c r="A877" s="2" t="s">
        <v>450</v>
      </c>
      <c r="B877" s="2" t="s">
        <v>449</v>
      </c>
      <c r="C877" s="3">
        <v>12868</v>
      </c>
      <c r="D877" s="3">
        <v>39</v>
      </c>
      <c r="E877" s="3">
        <v>1</v>
      </c>
      <c r="F877" s="3">
        <v>2</v>
      </c>
      <c r="G877" s="3">
        <v>0</v>
      </c>
      <c r="H877" s="3">
        <v>0</v>
      </c>
      <c r="I877" s="3" t="s">
        <v>8</v>
      </c>
      <c r="J877" s="3">
        <f t="shared" si="13"/>
        <v>-39</v>
      </c>
    </row>
    <row r="878" spans="1:10">
      <c r="A878" s="2" t="s">
        <v>454</v>
      </c>
      <c r="B878" s="2" t="s">
        <v>455</v>
      </c>
      <c r="C878" s="3">
        <v>21212</v>
      </c>
      <c r="D878" s="3">
        <v>39</v>
      </c>
      <c r="E878" s="3">
        <v>1</v>
      </c>
      <c r="F878" s="3">
        <v>2</v>
      </c>
      <c r="G878" s="3">
        <v>0</v>
      </c>
      <c r="H878" s="3">
        <v>0</v>
      </c>
      <c r="I878" s="3" t="s">
        <v>8</v>
      </c>
      <c r="J878" s="3">
        <f t="shared" si="13"/>
        <v>-39</v>
      </c>
    </row>
    <row r="879" spans="1:10">
      <c r="A879" s="2" t="s">
        <v>350</v>
      </c>
      <c r="B879" s="2" t="s">
        <v>351</v>
      </c>
      <c r="C879" s="3">
        <v>14441</v>
      </c>
      <c r="D879" s="3">
        <v>86</v>
      </c>
      <c r="E879" s="3">
        <v>2</v>
      </c>
      <c r="F879" s="3">
        <v>2</v>
      </c>
      <c r="G879" s="3">
        <v>45</v>
      </c>
      <c r="H879" s="3">
        <v>1</v>
      </c>
      <c r="I879" s="3">
        <v>2</v>
      </c>
      <c r="J879" s="3">
        <f t="shared" si="13"/>
        <v>-41</v>
      </c>
    </row>
    <row r="880" spans="1:10">
      <c r="A880" s="2" t="s">
        <v>352</v>
      </c>
      <c r="B880" s="2" t="s">
        <v>353</v>
      </c>
      <c r="C880" s="3">
        <v>21855</v>
      </c>
      <c r="D880" s="3">
        <v>86</v>
      </c>
      <c r="E880" s="3">
        <v>2</v>
      </c>
      <c r="F880" s="3">
        <v>2</v>
      </c>
      <c r="G880" s="3">
        <v>45</v>
      </c>
      <c r="H880" s="3">
        <v>1</v>
      </c>
      <c r="I880" s="3">
        <v>2</v>
      </c>
      <c r="J880" s="3">
        <f t="shared" si="13"/>
        <v>-41</v>
      </c>
    </row>
    <row r="881" spans="1:10">
      <c r="A881" s="2" t="s">
        <v>354</v>
      </c>
      <c r="B881" s="2" t="s">
        <v>355</v>
      </c>
      <c r="C881" s="3">
        <v>21651</v>
      </c>
      <c r="D881" s="3">
        <v>86</v>
      </c>
      <c r="E881" s="3">
        <v>2</v>
      </c>
      <c r="F881" s="3">
        <v>2</v>
      </c>
      <c r="G881" s="3">
        <v>45</v>
      </c>
      <c r="H881" s="3">
        <v>1</v>
      </c>
      <c r="I881" s="3">
        <v>2</v>
      </c>
      <c r="J881" s="3">
        <f t="shared" si="13"/>
        <v>-41</v>
      </c>
    </row>
    <row r="882" spans="1:10">
      <c r="A882" s="2" t="s">
        <v>442</v>
      </c>
      <c r="B882" s="2" t="s">
        <v>443</v>
      </c>
      <c r="C882" s="3">
        <v>22908</v>
      </c>
      <c r="D882" s="3">
        <v>42</v>
      </c>
      <c r="E882" s="3">
        <v>1</v>
      </c>
      <c r="F882" s="3">
        <v>2</v>
      </c>
      <c r="G882" s="3">
        <v>0</v>
      </c>
      <c r="H882" s="3">
        <v>0</v>
      </c>
      <c r="I882" s="3" t="s">
        <v>8</v>
      </c>
      <c r="J882" s="3">
        <f t="shared" si="13"/>
        <v>-42</v>
      </c>
    </row>
    <row r="883" spans="1:10">
      <c r="A883" s="2" t="s">
        <v>444</v>
      </c>
      <c r="B883" s="2" t="s">
        <v>445</v>
      </c>
      <c r="C883" s="3">
        <v>24028</v>
      </c>
      <c r="D883" s="3">
        <v>42</v>
      </c>
      <c r="E883" s="3">
        <v>1</v>
      </c>
      <c r="F883" s="3">
        <v>2</v>
      </c>
      <c r="G883" s="3">
        <v>0</v>
      </c>
      <c r="H883" s="3">
        <v>0</v>
      </c>
      <c r="I883" s="3" t="s">
        <v>8</v>
      </c>
      <c r="J883" s="3">
        <f t="shared" si="13"/>
        <v>-42</v>
      </c>
    </row>
    <row r="884" spans="1:10">
      <c r="A884" s="2" t="s">
        <v>446</v>
      </c>
      <c r="B884" s="2" t="s">
        <v>447</v>
      </c>
      <c r="C884" s="3">
        <v>22239</v>
      </c>
      <c r="D884" s="3">
        <v>42</v>
      </c>
      <c r="E884" s="3">
        <v>1</v>
      </c>
      <c r="F884" s="3">
        <v>2</v>
      </c>
      <c r="G884" s="3">
        <v>0</v>
      </c>
      <c r="H884" s="3">
        <v>0</v>
      </c>
      <c r="I884" s="3" t="s">
        <v>8</v>
      </c>
      <c r="J884" s="3">
        <f t="shared" si="13"/>
        <v>-42</v>
      </c>
    </row>
    <row r="885" spans="1:10">
      <c r="A885" s="2" t="s">
        <v>148</v>
      </c>
      <c r="B885" s="2" t="s">
        <v>149</v>
      </c>
      <c r="C885" s="3">
        <v>22768</v>
      </c>
      <c r="D885" s="3">
        <v>92</v>
      </c>
      <c r="E885" s="3">
        <v>2</v>
      </c>
      <c r="F885" s="3">
        <v>1</v>
      </c>
      <c r="G885" s="3">
        <v>50</v>
      </c>
      <c r="H885" s="3">
        <v>1</v>
      </c>
      <c r="I885" s="3">
        <v>1</v>
      </c>
      <c r="J885" s="3">
        <f t="shared" si="13"/>
        <v>-42</v>
      </c>
    </row>
    <row r="886" spans="1:10">
      <c r="A886" s="2" t="s">
        <v>415</v>
      </c>
      <c r="B886" s="2" t="s">
        <v>412</v>
      </c>
      <c r="C886" s="3">
        <v>11286</v>
      </c>
      <c r="D886" s="3">
        <v>43</v>
      </c>
      <c r="E886" s="3">
        <v>1</v>
      </c>
      <c r="F886" s="3">
        <v>2</v>
      </c>
      <c r="G886" s="3">
        <v>0</v>
      </c>
      <c r="H886" s="3">
        <v>0</v>
      </c>
      <c r="I886" s="3" t="s">
        <v>8</v>
      </c>
      <c r="J886" s="3">
        <f t="shared" si="13"/>
        <v>-43</v>
      </c>
    </row>
    <row r="887" spans="1:10">
      <c r="A887" s="2" t="s">
        <v>182</v>
      </c>
      <c r="B887" s="2" t="s">
        <v>183</v>
      </c>
      <c r="C887" s="3">
        <v>36436</v>
      </c>
      <c r="D887" s="3">
        <v>43</v>
      </c>
      <c r="E887" s="3">
        <v>1</v>
      </c>
      <c r="F887" s="3">
        <v>2</v>
      </c>
      <c r="G887" s="3">
        <v>0</v>
      </c>
      <c r="H887" s="3">
        <v>0</v>
      </c>
      <c r="I887" s="3" t="s">
        <v>8</v>
      </c>
      <c r="J887" s="3">
        <f t="shared" si="13"/>
        <v>-43</v>
      </c>
    </row>
    <row r="888" spans="1:10">
      <c r="A888" s="2" t="s">
        <v>421</v>
      </c>
      <c r="B888" s="2" t="s">
        <v>414</v>
      </c>
      <c r="C888" s="3">
        <v>6500</v>
      </c>
      <c r="D888" s="3">
        <v>43</v>
      </c>
      <c r="E888" s="3">
        <v>1</v>
      </c>
      <c r="F888" s="3">
        <v>2</v>
      </c>
      <c r="G888" s="3">
        <v>0</v>
      </c>
      <c r="H888" s="3">
        <v>0</v>
      </c>
      <c r="I888" s="3" t="s">
        <v>8</v>
      </c>
      <c r="J888" s="3">
        <f t="shared" si="13"/>
        <v>-43</v>
      </c>
    </row>
    <row r="889" spans="1:10">
      <c r="A889" s="2" t="s">
        <v>184</v>
      </c>
      <c r="B889" s="2" t="s">
        <v>185</v>
      </c>
      <c r="C889" s="3">
        <v>111581</v>
      </c>
      <c r="D889" s="3">
        <v>43</v>
      </c>
      <c r="E889" s="3">
        <v>1</v>
      </c>
      <c r="F889" s="3">
        <v>2</v>
      </c>
      <c r="G889" s="3">
        <v>0</v>
      </c>
      <c r="H889" s="3">
        <v>0</v>
      </c>
      <c r="I889" s="3" t="s">
        <v>8</v>
      </c>
      <c r="J889" s="3">
        <f t="shared" si="13"/>
        <v>-43</v>
      </c>
    </row>
    <row r="890" spans="1:10">
      <c r="A890" s="2" t="s">
        <v>186</v>
      </c>
      <c r="B890" s="2" t="s">
        <v>187</v>
      </c>
      <c r="C890" s="3">
        <v>106915</v>
      </c>
      <c r="D890" s="3">
        <v>43</v>
      </c>
      <c r="E890" s="3">
        <v>1</v>
      </c>
      <c r="F890" s="3">
        <v>2</v>
      </c>
      <c r="G890" s="3">
        <v>0</v>
      </c>
      <c r="H890" s="3">
        <v>0</v>
      </c>
      <c r="I890" s="3" t="s">
        <v>8</v>
      </c>
      <c r="J890" s="3">
        <f t="shared" si="13"/>
        <v>-43</v>
      </c>
    </row>
    <row r="891" spans="1:10">
      <c r="A891" s="2" t="s">
        <v>188</v>
      </c>
      <c r="B891" s="2" t="s">
        <v>189</v>
      </c>
      <c r="C891" s="3">
        <v>69181</v>
      </c>
      <c r="D891" s="3">
        <v>46</v>
      </c>
      <c r="E891" s="3">
        <v>1</v>
      </c>
      <c r="F891" s="3">
        <v>2</v>
      </c>
      <c r="G891" s="3">
        <v>0</v>
      </c>
      <c r="H891" s="3">
        <v>0</v>
      </c>
      <c r="I891" s="3" t="s">
        <v>8</v>
      </c>
      <c r="J891" s="3">
        <f t="shared" si="13"/>
        <v>-46</v>
      </c>
    </row>
    <row r="892" spans="1:10">
      <c r="A892" s="2" t="s">
        <v>193</v>
      </c>
      <c r="B892" s="2" t="s">
        <v>189</v>
      </c>
      <c r="C892" s="3">
        <v>56175</v>
      </c>
      <c r="D892" s="3">
        <v>46</v>
      </c>
      <c r="E892" s="3">
        <v>1</v>
      </c>
      <c r="F892" s="3">
        <v>2</v>
      </c>
      <c r="G892" s="3">
        <v>0</v>
      </c>
      <c r="H892" s="3">
        <v>0</v>
      </c>
      <c r="I892" s="3" t="s">
        <v>8</v>
      </c>
      <c r="J892" s="3">
        <f t="shared" si="13"/>
        <v>-46</v>
      </c>
    </row>
    <row r="893" spans="1:10">
      <c r="A893" s="2" t="s">
        <v>194</v>
      </c>
      <c r="B893" s="2" t="s">
        <v>195</v>
      </c>
      <c r="C893" s="3">
        <v>47257</v>
      </c>
      <c r="D893" s="3">
        <v>46</v>
      </c>
      <c r="E893" s="3">
        <v>1</v>
      </c>
      <c r="F893" s="3">
        <v>2</v>
      </c>
      <c r="G893" s="3">
        <v>0</v>
      </c>
      <c r="H893" s="3">
        <v>0</v>
      </c>
      <c r="I893" s="3" t="s">
        <v>8</v>
      </c>
      <c r="J893" s="3">
        <f t="shared" si="13"/>
        <v>-46</v>
      </c>
    </row>
    <row r="894" spans="1:10">
      <c r="A894" s="2" t="s">
        <v>192</v>
      </c>
      <c r="B894" s="2" t="s">
        <v>189</v>
      </c>
      <c r="C894" s="3">
        <v>52025</v>
      </c>
      <c r="D894" s="3">
        <v>46</v>
      </c>
      <c r="E894" s="3">
        <v>1</v>
      </c>
      <c r="F894" s="3">
        <v>2</v>
      </c>
      <c r="G894" s="3">
        <v>0</v>
      </c>
      <c r="H894" s="3">
        <v>0</v>
      </c>
      <c r="I894" s="3" t="s">
        <v>8</v>
      </c>
      <c r="J894" s="3">
        <f t="shared" si="13"/>
        <v>-46</v>
      </c>
    </row>
    <row r="895" spans="1:10">
      <c r="A895" s="2" t="s">
        <v>190</v>
      </c>
      <c r="B895" s="2" t="s">
        <v>191</v>
      </c>
      <c r="C895" s="3">
        <v>51537</v>
      </c>
      <c r="D895" s="3">
        <v>46</v>
      </c>
      <c r="E895" s="3">
        <v>1</v>
      </c>
      <c r="F895" s="3">
        <v>2</v>
      </c>
      <c r="G895" s="3">
        <v>0</v>
      </c>
      <c r="H895" s="3">
        <v>0</v>
      </c>
      <c r="I895" s="3" t="s">
        <v>8</v>
      </c>
      <c r="J895" s="3">
        <f t="shared" si="13"/>
        <v>-46</v>
      </c>
    </row>
    <row r="896" spans="1:10">
      <c r="A896" s="2" t="s">
        <v>196</v>
      </c>
      <c r="B896" s="2" t="s">
        <v>197</v>
      </c>
      <c r="C896" s="3">
        <v>69321</v>
      </c>
      <c r="D896" s="3">
        <v>46</v>
      </c>
      <c r="E896" s="3">
        <v>1</v>
      </c>
      <c r="F896" s="3">
        <v>2</v>
      </c>
      <c r="G896" s="3">
        <v>0</v>
      </c>
      <c r="H896" s="3">
        <v>0</v>
      </c>
      <c r="I896" s="3" t="s">
        <v>8</v>
      </c>
      <c r="J896" s="3">
        <f t="shared" si="13"/>
        <v>-46</v>
      </c>
    </row>
    <row r="897" spans="1:10">
      <c r="A897" s="2" t="s">
        <v>198</v>
      </c>
      <c r="B897" s="2" t="s">
        <v>199</v>
      </c>
      <c r="C897" s="3">
        <v>47330</v>
      </c>
      <c r="D897" s="3">
        <v>46</v>
      </c>
      <c r="E897" s="3">
        <v>1</v>
      </c>
      <c r="F897" s="3">
        <v>2</v>
      </c>
      <c r="G897" s="3">
        <v>0</v>
      </c>
      <c r="H897" s="3">
        <v>0</v>
      </c>
      <c r="I897" s="3" t="s">
        <v>8</v>
      </c>
      <c r="J897" s="3">
        <f t="shared" si="13"/>
        <v>-46</v>
      </c>
    </row>
    <row r="898" spans="1:10">
      <c r="A898" s="2" t="s">
        <v>402</v>
      </c>
      <c r="B898" s="2" t="s">
        <v>403</v>
      </c>
      <c r="C898" s="3">
        <v>30296</v>
      </c>
      <c r="D898" s="3">
        <v>47</v>
      </c>
      <c r="E898" s="3">
        <v>1</v>
      </c>
      <c r="F898" s="3">
        <v>2</v>
      </c>
      <c r="G898" s="3">
        <v>0</v>
      </c>
      <c r="H898" s="3">
        <v>0</v>
      </c>
      <c r="I898" s="3" t="s">
        <v>8</v>
      </c>
      <c r="J898" s="3">
        <f t="shared" si="13"/>
        <v>-47</v>
      </c>
    </row>
    <row r="899" spans="1:10">
      <c r="A899" s="2" t="s">
        <v>404</v>
      </c>
      <c r="B899" s="2" t="s">
        <v>405</v>
      </c>
      <c r="C899" s="3">
        <v>26610</v>
      </c>
      <c r="D899" s="3">
        <v>47</v>
      </c>
      <c r="E899" s="3">
        <v>1</v>
      </c>
      <c r="F899" s="3">
        <v>2</v>
      </c>
      <c r="G899" s="3">
        <v>0</v>
      </c>
      <c r="H899" s="3">
        <v>0</v>
      </c>
      <c r="I899" s="3" t="s">
        <v>8</v>
      </c>
      <c r="J899" s="3">
        <f t="shared" ref="J899:J962" si="14">G899-D899</f>
        <v>-47</v>
      </c>
    </row>
    <row r="900" spans="1:10">
      <c r="A900" s="2" t="s">
        <v>406</v>
      </c>
      <c r="B900" s="2" t="s">
        <v>403</v>
      </c>
      <c r="C900" s="3">
        <v>30339</v>
      </c>
      <c r="D900" s="3">
        <v>47</v>
      </c>
      <c r="E900" s="3">
        <v>1</v>
      </c>
      <c r="F900" s="3">
        <v>2</v>
      </c>
      <c r="G900" s="3">
        <v>0</v>
      </c>
      <c r="H900" s="3">
        <v>0</v>
      </c>
      <c r="I900" s="3" t="s">
        <v>8</v>
      </c>
      <c r="J900" s="3">
        <f t="shared" si="14"/>
        <v>-47</v>
      </c>
    </row>
    <row r="901" spans="1:10">
      <c r="A901" s="2" t="s">
        <v>407</v>
      </c>
      <c r="B901" s="2" t="s">
        <v>408</v>
      </c>
      <c r="C901" s="3">
        <v>24621</v>
      </c>
      <c r="D901" s="3">
        <v>47</v>
      </c>
      <c r="E901" s="3">
        <v>1</v>
      </c>
      <c r="F901" s="3">
        <v>2</v>
      </c>
      <c r="G901" s="3">
        <v>0</v>
      </c>
      <c r="H901" s="3">
        <v>0</v>
      </c>
      <c r="I901" s="3" t="s">
        <v>8</v>
      </c>
      <c r="J901" s="3">
        <f t="shared" si="14"/>
        <v>-47</v>
      </c>
    </row>
    <row r="902" spans="1:10">
      <c r="A902" s="2" t="s">
        <v>409</v>
      </c>
      <c r="B902" s="2" t="s">
        <v>410</v>
      </c>
      <c r="C902" s="3">
        <v>24664</v>
      </c>
      <c r="D902" s="3">
        <v>47</v>
      </c>
      <c r="E902" s="3">
        <v>1</v>
      </c>
      <c r="F902" s="3">
        <v>2</v>
      </c>
      <c r="G902" s="3">
        <v>0</v>
      </c>
      <c r="H902" s="3">
        <v>0</v>
      </c>
      <c r="I902" s="3" t="s">
        <v>8</v>
      </c>
      <c r="J902" s="3">
        <f t="shared" si="14"/>
        <v>-47</v>
      </c>
    </row>
    <row r="903" spans="1:10">
      <c r="A903" s="2" t="s">
        <v>388</v>
      </c>
      <c r="B903" s="2" t="s">
        <v>389</v>
      </c>
      <c r="C903" s="3">
        <v>24960</v>
      </c>
      <c r="D903" s="3">
        <v>50</v>
      </c>
      <c r="E903" s="3">
        <v>1</v>
      </c>
      <c r="F903" s="3">
        <v>2</v>
      </c>
      <c r="G903" s="3">
        <v>0</v>
      </c>
      <c r="H903" s="3">
        <v>0</v>
      </c>
      <c r="I903" s="3" t="s">
        <v>8</v>
      </c>
      <c r="J903" s="3">
        <f t="shared" si="14"/>
        <v>-50</v>
      </c>
    </row>
    <row r="904" spans="1:10">
      <c r="A904" s="2" t="s">
        <v>390</v>
      </c>
      <c r="B904" s="2" t="s">
        <v>391</v>
      </c>
      <c r="C904" s="3">
        <v>27260</v>
      </c>
      <c r="D904" s="3">
        <v>50</v>
      </c>
      <c r="E904" s="3">
        <v>1</v>
      </c>
      <c r="F904" s="3">
        <v>2</v>
      </c>
      <c r="G904" s="3">
        <v>0</v>
      </c>
      <c r="H904" s="3">
        <v>0</v>
      </c>
      <c r="I904" s="3" t="s">
        <v>8</v>
      </c>
      <c r="J904" s="3">
        <f t="shared" si="14"/>
        <v>-50</v>
      </c>
    </row>
    <row r="905" spans="1:10">
      <c r="A905" s="2" t="s">
        <v>584</v>
      </c>
      <c r="B905" s="2" t="s">
        <v>585</v>
      </c>
      <c r="C905" s="3">
        <v>15109</v>
      </c>
      <c r="D905" s="3">
        <v>97</v>
      </c>
      <c r="E905" s="3">
        <v>2</v>
      </c>
      <c r="F905" s="3">
        <v>3</v>
      </c>
      <c r="G905" s="3">
        <v>46</v>
      </c>
      <c r="H905" s="3">
        <v>1</v>
      </c>
      <c r="I905" s="3">
        <v>2</v>
      </c>
      <c r="J905" s="3">
        <f t="shared" si="14"/>
        <v>-51</v>
      </c>
    </row>
    <row r="906" spans="1:10">
      <c r="A906" s="2" t="s">
        <v>586</v>
      </c>
      <c r="B906" s="2" t="s">
        <v>587</v>
      </c>
      <c r="C906" s="3">
        <v>13947</v>
      </c>
      <c r="D906" s="3">
        <v>97</v>
      </c>
      <c r="E906" s="3">
        <v>2</v>
      </c>
      <c r="F906" s="3">
        <v>3</v>
      </c>
      <c r="G906" s="3">
        <v>46</v>
      </c>
      <c r="H906" s="3">
        <v>1</v>
      </c>
      <c r="I906" s="3">
        <v>2</v>
      </c>
      <c r="J906" s="3">
        <f t="shared" si="14"/>
        <v>-51</v>
      </c>
    </row>
    <row r="907" spans="1:10">
      <c r="A907" s="2" t="s">
        <v>590</v>
      </c>
      <c r="B907" s="2" t="s">
        <v>589</v>
      </c>
      <c r="C907" s="3">
        <v>13327</v>
      </c>
      <c r="D907" s="3">
        <v>97</v>
      </c>
      <c r="E907" s="3">
        <v>2</v>
      </c>
      <c r="F907" s="3">
        <v>3</v>
      </c>
      <c r="G907" s="3">
        <v>46</v>
      </c>
      <c r="H907" s="3">
        <v>1</v>
      </c>
      <c r="I907" s="3">
        <v>2</v>
      </c>
      <c r="J907" s="3">
        <f t="shared" si="14"/>
        <v>-51</v>
      </c>
    </row>
    <row r="908" spans="1:10">
      <c r="A908" s="2" t="s">
        <v>643</v>
      </c>
      <c r="B908" s="2" t="s">
        <v>644</v>
      </c>
      <c r="C908" s="3">
        <v>10121</v>
      </c>
      <c r="D908" s="3">
        <v>51</v>
      </c>
      <c r="E908" s="3">
        <v>1</v>
      </c>
      <c r="F908" s="3">
        <v>3</v>
      </c>
      <c r="G908" s="3">
        <v>0</v>
      </c>
      <c r="H908" s="3">
        <v>0</v>
      </c>
      <c r="I908" s="3" t="s">
        <v>8</v>
      </c>
      <c r="J908" s="3">
        <f t="shared" si="14"/>
        <v>-51</v>
      </c>
    </row>
    <row r="909" spans="1:10">
      <c r="A909" s="2" t="s">
        <v>588</v>
      </c>
      <c r="B909" s="2" t="s">
        <v>589</v>
      </c>
      <c r="C909" s="3">
        <v>12804</v>
      </c>
      <c r="D909" s="3">
        <v>97</v>
      </c>
      <c r="E909" s="3">
        <v>2</v>
      </c>
      <c r="F909" s="3">
        <v>3</v>
      </c>
      <c r="G909" s="3">
        <v>46</v>
      </c>
      <c r="H909" s="3">
        <v>1</v>
      </c>
      <c r="I909" s="3">
        <v>2</v>
      </c>
      <c r="J909" s="3">
        <f t="shared" si="14"/>
        <v>-51</v>
      </c>
    </row>
    <row r="910" spans="1:10">
      <c r="A910" s="2" t="s">
        <v>593</v>
      </c>
      <c r="B910" s="2" t="s">
        <v>594</v>
      </c>
      <c r="C910" s="3">
        <v>14623</v>
      </c>
      <c r="D910" s="3">
        <v>97</v>
      </c>
      <c r="E910" s="3">
        <v>2</v>
      </c>
      <c r="F910" s="3">
        <v>3</v>
      </c>
      <c r="G910" s="3">
        <v>46</v>
      </c>
      <c r="H910" s="3">
        <v>1</v>
      </c>
      <c r="I910" s="3">
        <v>2</v>
      </c>
      <c r="J910" s="3">
        <f t="shared" si="14"/>
        <v>-51</v>
      </c>
    </row>
    <row r="911" spans="1:10">
      <c r="A911" s="2" t="s">
        <v>595</v>
      </c>
      <c r="B911" s="2" t="s">
        <v>596</v>
      </c>
      <c r="C911" s="3">
        <v>13987</v>
      </c>
      <c r="D911" s="3">
        <v>97</v>
      </c>
      <c r="E911" s="3">
        <v>2</v>
      </c>
      <c r="F911" s="3">
        <v>3</v>
      </c>
      <c r="G911" s="3">
        <v>46</v>
      </c>
      <c r="H911" s="3">
        <v>1</v>
      </c>
      <c r="I911" s="3">
        <v>2</v>
      </c>
      <c r="J911" s="3">
        <f t="shared" si="14"/>
        <v>-51</v>
      </c>
    </row>
    <row r="912" spans="1:10">
      <c r="A912" s="2" t="s">
        <v>374</v>
      </c>
      <c r="B912" s="2" t="s">
        <v>375</v>
      </c>
      <c r="C912" s="3">
        <v>16298</v>
      </c>
      <c r="D912" s="3">
        <v>59</v>
      </c>
      <c r="E912" s="3">
        <v>1</v>
      </c>
      <c r="F912" s="3">
        <v>2</v>
      </c>
      <c r="G912" s="3">
        <v>0</v>
      </c>
      <c r="H912" s="3">
        <v>0</v>
      </c>
      <c r="I912" s="3" t="s">
        <v>8</v>
      </c>
      <c r="J912" s="3">
        <f t="shared" si="14"/>
        <v>-59</v>
      </c>
    </row>
    <row r="913" spans="1:10">
      <c r="A913" s="2" t="s">
        <v>379</v>
      </c>
      <c r="B913" s="2" t="s">
        <v>375</v>
      </c>
      <c r="C913" s="3">
        <v>15712</v>
      </c>
      <c r="D913" s="3">
        <v>59</v>
      </c>
      <c r="E913" s="3">
        <v>1</v>
      </c>
      <c r="F913" s="3">
        <v>2</v>
      </c>
      <c r="G913" s="3">
        <v>0</v>
      </c>
      <c r="H913" s="3">
        <v>0</v>
      </c>
      <c r="I913" s="3" t="s">
        <v>8</v>
      </c>
      <c r="J913" s="3">
        <f t="shared" si="14"/>
        <v>-59</v>
      </c>
    </row>
    <row r="914" spans="1:10">
      <c r="A914" s="2" t="s">
        <v>637</v>
      </c>
      <c r="B914" s="2" t="s">
        <v>638</v>
      </c>
      <c r="C914" s="3">
        <v>10639</v>
      </c>
      <c r="D914" s="3">
        <v>63</v>
      </c>
      <c r="E914" s="3">
        <v>2</v>
      </c>
      <c r="F914" s="3">
        <v>3</v>
      </c>
      <c r="G914" s="3">
        <v>0</v>
      </c>
      <c r="H914" s="3">
        <v>0</v>
      </c>
      <c r="I914" s="3" t="s">
        <v>8</v>
      </c>
      <c r="J914" s="3">
        <f t="shared" si="14"/>
        <v>-63</v>
      </c>
    </row>
    <row r="915" spans="1:10">
      <c r="A915" s="2" t="s">
        <v>634</v>
      </c>
      <c r="B915" s="2" t="s">
        <v>635</v>
      </c>
      <c r="C915" s="3">
        <v>6755</v>
      </c>
      <c r="D915" s="3">
        <v>63</v>
      </c>
      <c r="E915" s="3">
        <v>2</v>
      </c>
      <c r="F915" s="3">
        <v>3</v>
      </c>
      <c r="G915" s="3">
        <v>0</v>
      </c>
      <c r="H915" s="3">
        <v>0</v>
      </c>
      <c r="I915" s="3" t="s">
        <v>8</v>
      </c>
      <c r="J915" s="3">
        <f t="shared" si="14"/>
        <v>-63</v>
      </c>
    </row>
    <row r="916" spans="1:10">
      <c r="A916" s="2" t="s">
        <v>636</v>
      </c>
      <c r="B916" s="2" t="s">
        <v>635</v>
      </c>
      <c r="C916" s="3">
        <v>6468</v>
      </c>
      <c r="D916" s="3">
        <v>63</v>
      </c>
      <c r="E916" s="3">
        <v>2</v>
      </c>
      <c r="F916" s="3">
        <v>3</v>
      </c>
      <c r="G916" s="3">
        <v>0</v>
      </c>
      <c r="H916" s="3">
        <v>0</v>
      </c>
      <c r="I916" s="3" t="s">
        <v>8</v>
      </c>
      <c r="J916" s="3">
        <f t="shared" si="14"/>
        <v>-63</v>
      </c>
    </row>
    <row r="917" spans="1:10">
      <c r="A917" s="2" t="s">
        <v>175</v>
      </c>
      <c r="B917" s="2" t="s">
        <v>176</v>
      </c>
      <c r="C917" s="3">
        <v>8373</v>
      </c>
      <c r="D917" s="3">
        <v>63</v>
      </c>
      <c r="E917" s="3">
        <v>1</v>
      </c>
      <c r="F917" s="3">
        <v>1</v>
      </c>
      <c r="G917" s="3">
        <v>0</v>
      </c>
      <c r="H917" s="3">
        <v>0</v>
      </c>
      <c r="I917" s="3" t="s">
        <v>8</v>
      </c>
      <c r="J917" s="3">
        <f t="shared" si="14"/>
        <v>-63</v>
      </c>
    </row>
    <row r="918" spans="1:10">
      <c r="A918" s="2" t="s">
        <v>474</v>
      </c>
      <c r="B918" s="2" t="s">
        <v>475</v>
      </c>
      <c r="C918" s="3">
        <v>13989</v>
      </c>
      <c r="D918" s="3">
        <v>66</v>
      </c>
      <c r="E918" s="3">
        <v>2</v>
      </c>
      <c r="F918" s="3">
        <v>3</v>
      </c>
      <c r="G918" s="3">
        <v>0</v>
      </c>
      <c r="H918" s="3">
        <v>0</v>
      </c>
      <c r="I918" s="3" t="s">
        <v>8</v>
      </c>
      <c r="J918" s="3">
        <f t="shared" si="14"/>
        <v>-66</v>
      </c>
    </row>
    <row r="919" spans="1:10">
      <c r="A919" s="2" t="s">
        <v>172</v>
      </c>
      <c r="B919" s="2" t="s">
        <v>173</v>
      </c>
      <c r="C919" s="3">
        <v>24417</v>
      </c>
      <c r="D919" s="3">
        <v>67</v>
      </c>
      <c r="E919" s="3">
        <v>2</v>
      </c>
      <c r="F919" s="3">
        <v>1</v>
      </c>
      <c r="G919" s="3">
        <v>0</v>
      </c>
      <c r="H919" s="3">
        <v>0</v>
      </c>
      <c r="I919" s="3" t="s">
        <v>8</v>
      </c>
      <c r="J919" s="3">
        <f t="shared" si="14"/>
        <v>-67</v>
      </c>
    </row>
    <row r="920" spans="1:10">
      <c r="A920" s="2" t="s">
        <v>366</v>
      </c>
      <c r="B920" s="2" t="s">
        <v>367</v>
      </c>
      <c r="C920" s="3">
        <v>38207</v>
      </c>
      <c r="D920" s="3">
        <v>68</v>
      </c>
      <c r="E920" s="3">
        <v>1</v>
      </c>
      <c r="F920" s="3">
        <v>2</v>
      </c>
      <c r="G920" s="3">
        <v>0</v>
      </c>
      <c r="H920" s="3">
        <v>0</v>
      </c>
      <c r="I920" s="3" t="s">
        <v>8</v>
      </c>
      <c r="J920" s="3">
        <f t="shared" si="14"/>
        <v>-68</v>
      </c>
    </row>
    <row r="921" spans="1:10">
      <c r="A921" s="2" t="s">
        <v>368</v>
      </c>
      <c r="B921" s="2" t="s">
        <v>369</v>
      </c>
      <c r="C921" s="3">
        <v>30501</v>
      </c>
      <c r="D921" s="3">
        <v>68</v>
      </c>
      <c r="E921" s="3">
        <v>1</v>
      </c>
      <c r="F921" s="3">
        <v>2</v>
      </c>
      <c r="G921" s="3">
        <v>0</v>
      </c>
      <c r="H921" s="3">
        <v>0</v>
      </c>
      <c r="I921" s="3" t="s">
        <v>8</v>
      </c>
      <c r="J921" s="3">
        <f t="shared" si="14"/>
        <v>-68</v>
      </c>
    </row>
    <row r="922" spans="1:10">
      <c r="A922" s="2" t="s">
        <v>313</v>
      </c>
      <c r="B922" s="2" t="s">
        <v>312</v>
      </c>
      <c r="C922" s="3">
        <v>16617</v>
      </c>
      <c r="D922" s="3">
        <v>150</v>
      </c>
      <c r="E922" s="3">
        <v>3</v>
      </c>
      <c r="F922" s="3">
        <v>2</v>
      </c>
      <c r="G922" s="3">
        <v>79</v>
      </c>
      <c r="H922" s="3">
        <v>2</v>
      </c>
      <c r="I922" s="3">
        <v>1</v>
      </c>
      <c r="J922" s="3">
        <f t="shared" si="14"/>
        <v>-71</v>
      </c>
    </row>
    <row r="923" spans="1:10">
      <c r="A923" s="2" t="s">
        <v>314</v>
      </c>
      <c r="B923" s="2" t="s">
        <v>312</v>
      </c>
      <c r="C923" s="3">
        <v>18389</v>
      </c>
      <c r="D923" s="3">
        <v>150</v>
      </c>
      <c r="E923" s="3">
        <v>3</v>
      </c>
      <c r="F923" s="3">
        <v>2</v>
      </c>
      <c r="G923" s="3">
        <v>79</v>
      </c>
      <c r="H923" s="3">
        <v>2</v>
      </c>
      <c r="I923" s="3">
        <v>1</v>
      </c>
      <c r="J923" s="3">
        <f t="shared" si="14"/>
        <v>-71</v>
      </c>
    </row>
    <row r="924" spans="1:10">
      <c r="A924" s="2" t="s">
        <v>622</v>
      </c>
      <c r="B924" s="2" t="s">
        <v>623</v>
      </c>
      <c r="C924" s="3">
        <v>41976</v>
      </c>
      <c r="D924" s="3">
        <v>73</v>
      </c>
      <c r="E924" s="3">
        <v>2</v>
      </c>
      <c r="F924" s="3">
        <v>3</v>
      </c>
      <c r="G924" s="3">
        <v>0</v>
      </c>
      <c r="H924" s="3">
        <v>0</v>
      </c>
      <c r="I924" s="3" t="s">
        <v>8</v>
      </c>
      <c r="J924" s="3">
        <f t="shared" si="14"/>
        <v>-73</v>
      </c>
    </row>
    <row r="925" spans="1:10">
      <c r="A925" s="2" t="s">
        <v>364</v>
      </c>
      <c r="B925" s="2" t="s">
        <v>365</v>
      </c>
      <c r="C925" s="3">
        <v>25094</v>
      </c>
      <c r="D925" s="3">
        <v>77</v>
      </c>
      <c r="E925" s="3">
        <v>2</v>
      </c>
      <c r="F925" s="3">
        <v>2</v>
      </c>
      <c r="G925" s="3">
        <v>0</v>
      </c>
      <c r="H925" s="3">
        <v>0</v>
      </c>
      <c r="I925" s="3" t="s">
        <v>8</v>
      </c>
      <c r="J925" s="3">
        <f t="shared" si="14"/>
        <v>-77</v>
      </c>
    </row>
    <row r="926" spans="1:10">
      <c r="A926" s="2" t="s">
        <v>620</v>
      </c>
      <c r="B926" s="2" t="s">
        <v>621</v>
      </c>
      <c r="C926" s="3">
        <v>18001</v>
      </c>
      <c r="D926" s="3">
        <v>79</v>
      </c>
      <c r="E926" s="3">
        <v>2</v>
      </c>
      <c r="F926" s="3">
        <v>3</v>
      </c>
      <c r="G926" s="3">
        <v>0</v>
      </c>
      <c r="H926" s="3">
        <v>0</v>
      </c>
      <c r="I926" s="3" t="s">
        <v>8</v>
      </c>
      <c r="J926" s="3">
        <f t="shared" si="14"/>
        <v>-79</v>
      </c>
    </row>
    <row r="927" spans="1:10">
      <c r="A927" s="2" t="s">
        <v>618</v>
      </c>
      <c r="B927" s="2" t="s">
        <v>615</v>
      </c>
      <c r="C927" s="3">
        <v>21675</v>
      </c>
      <c r="D927" s="3">
        <v>80</v>
      </c>
      <c r="E927" s="3">
        <v>2</v>
      </c>
      <c r="F927" s="3">
        <v>3</v>
      </c>
      <c r="G927" s="3">
        <v>0</v>
      </c>
      <c r="H927" s="3">
        <v>0</v>
      </c>
      <c r="I927" s="3" t="s">
        <v>8</v>
      </c>
      <c r="J927" s="3">
        <f t="shared" si="14"/>
        <v>-80</v>
      </c>
    </row>
    <row r="928" spans="1:10">
      <c r="A928" s="2" t="s">
        <v>619</v>
      </c>
      <c r="B928" s="2" t="s">
        <v>613</v>
      </c>
      <c r="C928" s="3">
        <v>16955</v>
      </c>
      <c r="D928" s="3">
        <v>80</v>
      </c>
      <c r="E928" s="3">
        <v>2</v>
      </c>
      <c r="F928" s="3">
        <v>3</v>
      </c>
      <c r="G928" s="3">
        <v>0</v>
      </c>
      <c r="H928" s="3">
        <v>0</v>
      </c>
      <c r="I928" s="3" t="s">
        <v>8</v>
      </c>
      <c r="J928" s="3">
        <f t="shared" si="14"/>
        <v>-80</v>
      </c>
    </row>
    <row r="929" spans="1:10">
      <c r="A929" s="2" t="s">
        <v>610</v>
      </c>
      <c r="B929" s="2" t="s">
        <v>611</v>
      </c>
      <c r="C929" s="3">
        <v>20749</v>
      </c>
      <c r="D929" s="3">
        <v>80</v>
      </c>
      <c r="E929" s="3">
        <v>2</v>
      </c>
      <c r="F929" s="3">
        <v>3</v>
      </c>
      <c r="G929" s="3">
        <v>0</v>
      </c>
      <c r="H929" s="3">
        <v>0</v>
      </c>
      <c r="I929" s="3" t="s">
        <v>8</v>
      </c>
      <c r="J929" s="3">
        <f t="shared" si="14"/>
        <v>-80</v>
      </c>
    </row>
    <row r="930" spans="1:10">
      <c r="A930" s="2" t="s">
        <v>612</v>
      </c>
      <c r="B930" s="2" t="s">
        <v>613</v>
      </c>
      <c r="C930" s="3">
        <v>16827</v>
      </c>
      <c r="D930" s="3">
        <v>80</v>
      </c>
      <c r="E930" s="3">
        <v>2</v>
      </c>
      <c r="F930" s="3">
        <v>3</v>
      </c>
      <c r="G930" s="3">
        <v>0</v>
      </c>
      <c r="H930" s="3">
        <v>0</v>
      </c>
      <c r="I930" s="3" t="s">
        <v>8</v>
      </c>
      <c r="J930" s="3">
        <f t="shared" si="14"/>
        <v>-80</v>
      </c>
    </row>
    <row r="931" spans="1:10">
      <c r="A931" s="2" t="s">
        <v>614</v>
      </c>
      <c r="B931" s="2" t="s">
        <v>615</v>
      </c>
      <c r="C931" s="3">
        <v>16827</v>
      </c>
      <c r="D931" s="3">
        <v>80</v>
      </c>
      <c r="E931" s="3">
        <v>2</v>
      </c>
      <c r="F931" s="3">
        <v>3</v>
      </c>
      <c r="G931" s="3">
        <v>0</v>
      </c>
      <c r="H931" s="3">
        <v>0</v>
      </c>
      <c r="I931" s="3" t="s">
        <v>8</v>
      </c>
      <c r="J931" s="3">
        <f t="shared" si="14"/>
        <v>-80</v>
      </c>
    </row>
    <row r="932" spans="1:10">
      <c r="A932" s="2" t="s">
        <v>616</v>
      </c>
      <c r="B932" s="2" t="s">
        <v>617</v>
      </c>
      <c r="C932" s="3">
        <v>16827</v>
      </c>
      <c r="D932" s="3">
        <v>80</v>
      </c>
      <c r="E932" s="3">
        <v>2</v>
      </c>
      <c r="F932" s="3">
        <v>3</v>
      </c>
      <c r="G932" s="3">
        <v>0</v>
      </c>
      <c r="H932" s="3">
        <v>0</v>
      </c>
      <c r="I932" s="3" t="s">
        <v>8</v>
      </c>
      <c r="J932" s="3">
        <f t="shared" si="14"/>
        <v>-80</v>
      </c>
    </row>
    <row r="933" spans="1:10">
      <c r="A933" s="2" t="s">
        <v>101</v>
      </c>
      <c r="B933" s="2" t="s">
        <v>100</v>
      </c>
      <c r="C933" s="3">
        <v>25591</v>
      </c>
      <c r="D933" s="3">
        <v>124</v>
      </c>
      <c r="E933" s="3">
        <v>3</v>
      </c>
      <c r="F933" s="3">
        <v>1</v>
      </c>
      <c r="G933" s="3">
        <v>41</v>
      </c>
      <c r="H933" s="3">
        <v>1</v>
      </c>
      <c r="I933" s="3">
        <v>3</v>
      </c>
      <c r="J933" s="3">
        <f t="shared" si="14"/>
        <v>-83</v>
      </c>
    </row>
    <row r="934" spans="1:10">
      <c r="A934" s="2" t="s">
        <v>102</v>
      </c>
      <c r="B934" s="2" t="s">
        <v>103</v>
      </c>
      <c r="C934" s="3">
        <v>23732</v>
      </c>
      <c r="D934" s="3">
        <v>124</v>
      </c>
      <c r="E934" s="3">
        <v>3</v>
      </c>
      <c r="F934" s="3">
        <v>1</v>
      </c>
      <c r="G934" s="3">
        <v>41</v>
      </c>
      <c r="H934" s="3">
        <v>1</v>
      </c>
      <c r="I934" s="3">
        <v>3</v>
      </c>
      <c r="J934" s="3">
        <f t="shared" si="14"/>
        <v>-83</v>
      </c>
    </row>
    <row r="935" spans="1:10">
      <c r="A935" s="2" t="s">
        <v>99</v>
      </c>
      <c r="B935" s="2" t="s">
        <v>100</v>
      </c>
      <c r="C935" s="3">
        <v>22123</v>
      </c>
      <c r="D935" s="3">
        <v>124</v>
      </c>
      <c r="E935" s="3">
        <v>3</v>
      </c>
      <c r="F935" s="3">
        <v>1</v>
      </c>
      <c r="G935" s="3">
        <v>41</v>
      </c>
      <c r="H935" s="3">
        <v>1</v>
      </c>
      <c r="I935" s="3">
        <v>3</v>
      </c>
      <c r="J935" s="3">
        <f t="shared" si="14"/>
        <v>-83</v>
      </c>
    </row>
    <row r="936" spans="1:10">
      <c r="A936" s="2" t="s">
        <v>356</v>
      </c>
      <c r="B936" s="2" t="s">
        <v>357</v>
      </c>
      <c r="C936" s="3">
        <v>22750</v>
      </c>
      <c r="D936" s="3">
        <v>84</v>
      </c>
      <c r="E936" s="3">
        <v>2</v>
      </c>
      <c r="F936" s="3">
        <v>2</v>
      </c>
      <c r="G936" s="3">
        <v>0</v>
      </c>
      <c r="H936" s="3">
        <v>0</v>
      </c>
      <c r="I936" s="3" t="s">
        <v>8</v>
      </c>
      <c r="J936" s="3">
        <f t="shared" si="14"/>
        <v>-84</v>
      </c>
    </row>
    <row r="937" spans="1:10">
      <c r="A937" s="2" t="s">
        <v>150</v>
      </c>
      <c r="B937" s="2" t="s">
        <v>151</v>
      </c>
      <c r="C937" s="3">
        <v>34999</v>
      </c>
      <c r="D937" s="3">
        <v>86</v>
      </c>
      <c r="E937" s="3">
        <v>2</v>
      </c>
      <c r="F937" s="3">
        <v>1</v>
      </c>
      <c r="G937" s="3">
        <v>0</v>
      </c>
      <c r="H937" s="3">
        <v>0</v>
      </c>
      <c r="I937" s="3" t="s">
        <v>8</v>
      </c>
      <c r="J937" s="3">
        <f t="shared" si="14"/>
        <v>-86</v>
      </c>
    </row>
    <row r="938" spans="1:10">
      <c r="A938" s="2" t="s">
        <v>152</v>
      </c>
      <c r="B938" s="2" t="s">
        <v>153</v>
      </c>
      <c r="C938" s="3">
        <v>22871</v>
      </c>
      <c r="D938" s="3">
        <v>86</v>
      </c>
      <c r="E938" s="3">
        <v>2</v>
      </c>
      <c r="F938" s="3">
        <v>1</v>
      </c>
      <c r="G938" s="3">
        <v>0</v>
      </c>
      <c r="H938" s="3">
        <v>0</v>
      </c>
      <c r="I938" s="3" t="s">
        <v>8</v>
      </c>
      <c r="J938" s="3">
        <f t="shared" si="14"/>
        <v>-86</v>
      </c>
    </row>
    <row r="939" spans="1:10">
      <c r="A939" s="2" t="s">
        <v>603</v>
      </c>
      <c r="B939" s="2" t="s">
        <v>604</v>
      </c>
      <c r="C939" s="3">
        <v>27150</v>
      </c>
      <c r="D939" s="3">
        <v>90</v>
      </c>
      <c r="E939" s="3">
        <v>2</v>
      </c>
      <c r="F939" s="3">
        <v>3</v>
      </c>
      <c r="G939" s="3">
        <v>0</v>
      </c>
      <c r="H939" s="3">
        <v>0</v>
      </c>
      <c r="I939" s="3" t="s">
        <v>8</v>
      </c>
      <c r="J939" s="3">
        <f t="shared" si="14"/>
        <v>-90</v>
      </c>
    </row>
    <row r="940" spans="1:10">
      <c r="A940" s="2" t="s">
        <v>605</v>
      </c>
      <c r="B940" s="2" t="s">
        <v>606</v>
      </c>
      <c r="C940" s="3">
        <v>12295</v>
      </c>
      <c r="D940" s="3">
        <v>90</v>
      </c>
      <c r="E940" s="3">
        <v>2</v>
      </c>
      <c r="F940" s="3">
        <v>3</v>
      </c>
      <c r="G940" s="3">
        <v>0</v>
      </c>
      <c r="H940" s="3">
        <v>0</v>
      </c>
      <c r="I940" s="3" t="s">
        <v>8</v>
      </c>
      <c r="J940" s="3">
        <f t="shared" si="14"/>
        <v>-90</v>
      </c>
    </row>
    <row r="941" spans="1:10">
      <c r="A941" s="2" t="s">
        <v>607</v>
      </c>
      <c r="B941" s="2" t="s">
        <v>606</v>
      </c>
      <c r="C941" s="3">
        <v>11470</v>
      </c>
      <c r="D941" s="3">
        <v>90</v>
      </c>
      <c r="E941" s="3">
        <v>2</v>
      </c>
      <c r="F941" s="3">
        <v>3</v>
      </c>
      <c r="G941" s="3">
        <v>0</v>
      </c>
      <c r="H941" s="3">
        <v>0</v>
      </c>
      <c r="I941" s="3" t="s">
        <v>8</v>
      </c>
      <c r="J941" s="3">
        <f t="shared" si="14"/>
        <v>-90</v>
      </c>
    </row>
    <row r="942" spans="1:10">
      <c r="A942" s="2" t="s">
        <v>342</v>
      </c>
      <c r="B942" s="2" t="s">
        <v>343</v>
      </c>
      <c r="C942" s="3">
        <v>13914</v>
      </c>
      <c r="D942" s="3">
        <v>91</v>
      </c>
      <c r="E942" s="3">
        <v>2</v>
      </c>
      <c r="F942" s="3">
        <v>2</v>
      </c>
      <c r="G942" s="3">
        <v>0</v>
      </c>
      <c r="H942" s="3">
        <v>0</v>
      </c>
      <c r="I942" s="3" t="s">
        <v>8</v>
      </c>
      <c r="J942" s="3">
        <f t="shared" si="14"/>
        <v>-91</v>
      </c>
    </row>
    <row r="943" spans="1:10">
      <c r="A943" s="2" t="s">
        <v>336</v>
      </c>
      <c r="B943" s="2" t="s">
        <v>337</v>
      </c>
      <c r="C943" s="3">
        <v>16801</v>
      </c>
      <c r="D943" s="3">
        <v>91</v>
      </c>
      <c r="E943" s="3">
        <v>2</v>
      </c>
      <c r="F943" s="3">
        <v>2</v>
      </c>
      <c r="G943" s="3">
        <v>0</v>
      </c>
      <c r="H943" s="3">
        <v>0</v>
      </c>
      <c r="I943" s="3" t="s">
        <v>8</v>
      </c>
      <c r="J943" s="3">
        <f t="shared" si="14"/>
        <v>-91</v>
      </c>
    </row>
    <row r="944" spans="1:10">
      <c r="A944" s="2" t="s">
        <v>344</v>
      </c>
      <c r="B944" s="2" t="s">
        <v>345</v>
      </c>
      <c r="C944" s="3">
        <v>18725</v>
      </c>
      <c r="D944" s="3">
        <v>91</v>
      </c>
      <c r="E944" s="3">
        <v>2</v>
      </c>
      <c r="F944" s="3">
        <v>2</v>
      </c>
      <c r="G944" s="3">
        <v>0</v>
      </c>
      <c r="H944" s="3">
        <v>0</v>
      </c>
      <c r="I944" s="3" t="s">
        <v>8</v>
      </c>
      <c r="J944" s="3">
        <f t="shared" si="14"/>
        <v>-91</v>
      </c>
    </row>
    <row r="945" spans="1:10">
      <c r="A945" s="2" t="s">
        <v>346</v>
      </c>
      <c r="B945" s="2" t="s">
        <v>347</v>
      </c>
      <c r="C945" s="3">
        <v>16906</v>
      </c>
      <c r="D945" s="3">
        <v>91</v>
      </c>
      <c r="E945" s="3">
        <v>2</v>
      </c>
      <c r="F945" s="3">
        <v>2</v>
      </c>
      <c r="G945" s="3">
        <v>0</v>
      </c>
      <c r="H945" s="3">
        <v>0</v>
      </c>
      <c r="I945" s="3" t="s">
        <v>8</v>
      </c>
      <c r="J945" s="3">
        <f t="shared" si="14"/>
        <v>-91</v>
      </c>
    </row>
    <row r="946" spans="1:10">
      <c r="A946" s="2" t="s">
        <v>146</v>
      </c>
      <c r="B946" s="2" t="s">
        <v>147</v>
      </c>
      <c r="C946" s="3">
        <v>29582</v>
      </c>
      <c r="D946" s="3">
        <v>95</v>
      </c>
      <c r="E946" s="3">
        <v>2</v>
      </c>
      <c r="F946" s="3">
        <v>1</v>
      </c>
      <c r="G946" s="3">
        <v>0</v>
      </c>
      <c r="H946" s="3">
        <v>0</v>
      </c>
      <c r="I946" s="3" t="s">
        <v>8</v>
      </c>
      <c r="J946" s="3">
        <f t="shared" si="14"/>
        <v>-95</v>
      </c>
    </row>
    <row r="947" spans="1:10">
      <c r="A947" s="2" t="s">
        <v>599</v>
      </c>
      <c r="B947" s="2" t="s">
        <v>600</v>
      </c>
      <c r="C947" s="3">
        <v>14286</v>
      </c>
      <c r="D947" s="3">
        <v>96</v>
      </c>
      <c r="E947" s="3">
        <v>2</v>
      </c>
      <c r="F947" s="3">
        <v>3</v>
      </c>
      <c r="G947" s="3">
        <v>0</v>
      </c>
      <c r="H947" s="3">
        <v>0</v>
      </c>
      <c r="I947" s="3" t="s">
        <v>8</v>
      </c>
      <c r="J947" s="3">
        <f t="shared" si="14"/>
        <v>-96</v>
      </c>
    </row>
    <row r="948" spans="1:10">
      <c r="A948" s="2" t="s">
        <v>140</v>
      </c>
      <c r="B948" s="2" t="s">
        <v>141</v>
      </c>
      <c r="C948" s="3">
        <v>40225</v>
      </c>
      <c r="D948" s="3">
        <v>99</v>
      </c>
      <c r="E948" s="3">
        <v>3</v>
      </c>
      <c r="F948" s="3">
        <v>1</v>
      </c>
      <c r="G948" s="3">
        <v>0</v>
      </c>
      <c r="H948" s="3">
        <v>0</v>
      </c>
      <c r="I948" s="3" t="s">
        <v>8</v>
      </c>
      <c r="J948" s="3">
        <f t="shared" si="14"/>
        <v>-99</v>
      </c>
    </row>
    <row r="949" spans="1:10">
      <c r="A949" s="2" t="s">
        <v>572</v>
      </c>
      <c r="B949" s="2" t="s">
        <v>573</v>
      </c>
      <c r="C949" s="3">
        <v>15678</v>
      </c>
      <c r="D949" s="3">
        <v>104</v>
      </c>
      <c r="E949" s="3">
        <v>2</v>
      </c>
      <c r="F949" s="3">
        <v>3</v>
      </c>
      <c r="G949" s="3">
        <v>0</v>
      </c>
      <c r="H949" s="3">
        <v>0</v>
      </c>
      <c r="I949" s="3" t="s">
        <v>8</v>
      </c>
      <c r="J949" s="3">
        <f t="shared" si="14"/>
        <v>-104</v>
      </c>
    </row>
    <row r="950" spans="1:10">
      <c r="A950" s="2" t="s">
        <v>574</v>
      </c>
      <c r="B950" s="2" t="s">
        <v>573</v>
      </c>
      <c r="C950" s="3">
        <v>17511</v>
      </c>
      <c r="D950" s="3">
        <v>104</v>
      </c>
      <c r="E950" s="3">
        <v>2</v>
      </c>
      <c r="F950" s="3">
        <v>3</v>
      </c>
      <c r="G950" s="3">
        <v>0</v>
      </c>
      <c r="H950" s="3">
        <v>0</v>
      </c>
      <c r="I950" s="3" t="s">
        <v>8</v>
      </c>
      <c r="J950" s="3">
        <f t="shared" si="14"/>
        <v>-104</v>
      </c>
    </row>
    <row r="951" spans="1:10">
      <c r="A951" s="2" t="s">
        <v>575</v>
      </c>
      <c r="B951" s="2" t="s">
        <v>573</v>
      </c>
      <c r="C951" s="3">
        <v>11069</v>
      </c>
      <c r="D951" s="3">
        <v>104</v>
      </c>
      <c r="E951" s="3">
        <v>2</v>
      </c>
      <c r="F951" s="3">
        <v>3</v>
      </c>
      <c r="G951" s="3">
        <v>0</v>
      </c>
      <c r="H951" s="3">
        <v>0</v>
      </c>
      <c r="I951" s="3" t="s">
        <v>8</v>
      </c>
      <c r="J951" s="3">
        <f t="shared" si="14"/>
        <v>-104</v>
      </c>
    </row>
    <row r="952" spans="1:10">
      <c r="A952" s="2" t="s">
        <v>570</v>
      </c>
      <c r="B952" s="2" t="s">
        <v>571</v>
      </c>
      <c r="C952" s="3">
        <v>8703</v>
      </c>
      <c r="D952" s="3">
        <v>104</v>
      </c>
      <c r="E952" s="3">
        <v>2</v>
      </c>
      <c r="F952" s="3">
        <v>3</v>
      </c>
      <c r="G952" s="3">
        <v>0</v>
      </c>
      <c r="H952" s="3">
        <v>0</v>
      </c>
      <c r="I952" s="3" t="s">
        <v>8</v>
      </c>
      <c r="J952" s="3">
        <f t="shared" si="14"/>
        <v>-104</v>
      </c>
    </row>
    <row r="953" spans="1:10">
      <c r="A953" s="2" t="s">
        <v>576</v>
      </c>
      <c r="B953" s="2" t="s">
        <v>577</v>
      </c>
      <c r="C953" s="3">
        <v>17734</v>
      </c>
      <c r="D953" s="3">
        <v>104</v>
      </c>
      <c r="E953" s="3">
        <v>2</v>
      </c>
      <c r="F953" s="3">
        <v>3</v>
      </c>
      <c r="G953" s="3">
        <v>0</v>
      </c>
      <c r="H953" s="3">
        <v>0</v>
      </c>
      <c r="I953" s="3" t="s">
        <v>8</v>
      </c>
      <c r="J953" s="3">
        <f t="shared" si="14"/>
        <v>-104</v>
      </c>
    </row>
    <row r="954" spans="1:10">
      <c r="A954" s="2" t="s">
        <v>304</v>
      </c>
      <c r="B954" s="2" t="s">
        <v>305</v>
      </c>
      <c r="C954" s="3">
        <v>25075</v>
      </c>
      <c r="D954" s="3">
        <v>225</v>
      </c>
      <c r="E954" s="3">
        <v>5</v>
      </c>
      <c r="F954" s="3">
        <v>2</v>
      </c>
      <c r="G954" s="3">
        <v>121</v>
      </c>
      <c r="H954" s="3">
        <v>3</v>
      </c>
      <c r="I954" s="3">
        <v>2</v>
      </c>
      <c r="J954" s="3">
        <f t="shared" si="14"/>
        <v>-104</v>
      </c>
    </row>
    <row r="955" spans="1:10">
      <c r="A955" s="2" t="s">
        <v>306</v>
      </c>
      <c r="B955" s="2" t="s">
        <v>307</v>
      </c>
      <c r="C955" s="3">
        <v>25483</v>
      </c>
      <c r="D955" s="3">
        <v>225</v>
      </c>
      <c r="E955" s="3">
        <v>5</v>
      </c>
      <c r="F955" s="3">
        <v>2</v>
      </c>
      <c r="G955" s="3">
        <v>121</v>
      </c>
      <c r="H955" s="3">
        <v>3</v>
      </c>
      <c r="I955" s="3">
        <v>2</v>
      </c>
      <c r="J955" s="3">
        <f t="shared" si="14"/>
        <v>-104</v>
      </c>
    </row>
    <row r="956" spans="1:10">
      <c r="A956" s="2" t="s">
        <v>308</v>
      </c>
      <c r="B956" s="2" t="s">
        <v>309</v>
      </c>
      <c r="C956" s="3">
        <v>25064</v>
      </c>
      <c r="D956" s="3">
        <v>225</v>
      </c>
      <c r="E956" s="3">
        <v>5</v>
      </c>
      <c r="F956" s="3">
        <v>2</v>
      </c>
      <c r="G956" s="3">
        <v>121</v>
      </c>
      <c r="H956" s="3">
        <v>3</v>
      </c>
      <c r="I956" s="3">
        <v>2</v>
      </c>
      <c r="J956" s="3">
        <f t="shared" si="14"/>
        <v>-104</v>
      </c>
    </row>
    <row r="957" spans="1:10">
      <c r="A957" s="2" t="s">
        <v>527</v>
      </c>
      <c r="B957" s="2" t="s">
        <v>528</v>
      </c>
      <c r="C957" s="3">
        <v>12747</v>
      </c>
      <c r="D957" s="3">
        <v>141</v>
      </c>
      <c r="E957" s="3">
        <v>4</v>
      </c>
      <c r="F957" s="3">
        <v>3</v>
      </c>
      <c r="G957" s="3">
        <v>36</v>
      </c>
      <c r="H957" s="3">
        <v>1</v>
      </c>
      <c r="I957" s="3">
        <v>3</v>
      </c>
      <c r="J957" s="3">
        <f t="shared" si="14"/>
        <v>-105</v>
      </c>
    </row>
    <row r="958" spans="1:10">
      <c r="A958" s="2" t="s">
        <v>529</v>
      </c>
      <c r="B958" s="2" t="s">
        <v>530</v>
      </c>
      <c r="C958" s="3">
        <v>11959</v>
      </c>
      <c r="D958" s="3">
        <v>141</v>
      </c>
      <c r="E958" s="3">
        <v>4</v>
      </c>
      <c r="F958" s="3">
        <v>3</v>
      </c>
      <c r="G958" s="3">
        <v>36</v>
      </c>
      <c r="H958" s="3">
        <v>1</v>
      </c>
      <c r="I958" s="3">
        <v>3</v>
      </c>
      <c r="J958" s="3">
        <f t="shared" si="14"/>
        <v>-105</v>
      </c>
    </row>
    <row r="959" spans="1:10">
      <c r="A959" s="2" t="s">
        <v>329</v>
      </c>
      <c r="B959" s="2" t="s">
        <v>327</v>
      </c>
      <c r="C959" s="3">
        <v>21902</v>
      </c>
      <c r="D959" s="3">
        <v>109</v>
      </c>
      <c r="E959" s="3">
        <v>2</v>
      </c>
      <c r="F959" s="3">
        <v>2</v>
      </c>
      <c r="G959" s="3">
        <v>0</v>
      </c>
      <c r="H959" s="3">
        <v>0</v>
      </c>
      <c r="I959" s="3" t="s">
        <v>8</v>
      </c>
      <c r="J959" s="3">
        <f t="shared" si="14"/>
        <v>-109</v>
      </c>
    </row>
    <row r="960" spans="1:10">
      <c r="A960" s="2" t="s">
        <v>323</v>
      </c>
      <c r="B960" s="2" t="s">
        <v>324</v>
      </c>
      <c r="C960" s="3">
        <v>17792</v>
      </c>
      <c r="D960" s="3">
        <v>109</v>
      </c>
      <c r="E960" s="3">
        <v>2</v>
      </c>
      <c r="F960" s="3">
        <v>2</v>
      </c>
      <c r="G960" s="3">
        <v>0</v>
      </c>
      <c r="H960" s="3">
        <v>0</v>
      </c>
      <c r="I960" s="3" t="s">
        <v>8</v>
      </c>
      <c r="J960" s="3">
        <f t="shared" si="14"/>
        <v>-109</v>
      </c>
    </row>
    <row r="961" spans="1:10">
      <c r="A961" s="2" t="s">
        <v>325</v>
      </c>
      <c r="B961" s="2" t="s">
        <v>324</v>
      </c>
      <c r="C961" s="3">
        <v>19354</v>
      </c>
      <c r="D961" s="3">
        <v>109</v>
      </c>
      <c r="E961" s="3">
        <v>2</v>
      </c>
      <c r="F961" s="3">
        <v>2</v>
      </c>
      <c r="G961" s="3">
        <v>0</v>
      </c>
      <c r="H961" s="3">
        <v>0</v>
      </c>
      <c r="I961" s="3" t="s">
        <v>8</v>
      </c>
      <c r="J961" s="3">
        <f t="shared" si="14"/>
        <v>-109</v>
      </c>
    </row>
    <row r="962" spans="1:10">
      <c r="A962" s="2" t="s">
        <v>326</v>
      </c>
      <c r="B962" s="2" t="s">
        <v>327</v>
      </c>
      <c r="C962" s="3">
        <v>7918</v>
      </c>
      <c r="D962" s="3">
        <v>109</v>
      </c>
      <c r="E962" s="3">
        <v>2</v>
      </c>
      <c r="F962" s="3">
        <v>2</v>
      </c>
      <c r="G962" s="3">
        <v>0</v>
      </c>
      <c r="H962" s="3">
        <v>0</v>
      </c>
      <c r="I962" s="3" t="s">
        <v>8</v>
      </c>
      <c r="J962" s="3">
        <f t="shared" si="14"/>
        <v>-109</v>
      </c>
    </row>
    <row r="963" spans="1:10">
      <c r="A963" s="2" t="s">
        <v>328</v>
      </c>
      <c r="B963" s="2" t="s">
        <v>324</v>
      </c>
      <c r="C963" s="3">
        <v>19628</v>
      </c>
      <c r="D963" s="3">
        <v>109</v>
      </c>
      <c r="E963" s="3">
        <v>2</v>
      </c>
      <c r="F963" s="3">
        <v>2</v>
      </c>
      <c r="G963" s="3">
        <v>0</v>
      </c>
      <c r="H963" s="3">
        <v>0</v>
      </c>
      <c r="I963" s="3" t="s">
        <v>8</v>
      </c>
      <c r="J963" s="3">
        <f t="shared" ref="J963:J1029" si="15">G963-D963</f>
        <v>-109</v>
      </c>
    </row>
    <row r="964" spans="1:10">
      <c r="A964" s="2" t="s">
        <v>321</v>
      </c>
      <c r="B964" s="2" t="s">
        <v>322</v>
      </c>
      <c r="C964" s="3">
        <v>23728</v>
      </c>
      <c r="D964" s="3">
        <v>110</v>
      </c>
      <c r="E964" s="3">
        <v>3</v>
      </c>
      <c r="F964" s="3">
        <v>2</v>
      </c>
      <c r="G964" s="3">
        <v>0</v>
      </c>
      <c r="H964" s="3">
        <v>0</v>
      </c>
      <c r="I964" s="3" t="s">
        <v>8</v>
      </c>
      <c r="J964" s="3">
        <f t="shared" si="15"/>
        <v>-110</v>
      </c>
    </row>
    <row r="965" spans="1:10">
      <c r="A965" s="2" t="s">
        <v>565</v>
      </c>
      <c r="B965" s="2" t="s">
        <v>566</v>
      </c>
      <c r="C965" s="3">
        <v>6824</v>
      </c>
      <c r="D965" s="3">
        <v>111</v>
      </c>
      <c r="E965" s="3">
        <v>2</v>
      </c>
      <c r="F965" s="3">
        <v>3</v>
      </c>
      <c r="G965" s="3">
        <v>0</v>
      </c>
      <c r="H965" s="3">
        <v>0</v>
      </c>
      <c r="I965" s="3" t="s">
        <v>8</v>
      </c>
      <c r="J965" s="3">
        <f t="shared" si="15"/>
        <v>-111</v>
      </c>
    </row>
    <row r="966" spans="1:10">
      <c r="A966" s="2" t="s">
        <v>128</v>
      </c>
      <c r="B966" s="2" t="s">
        <v>129</v>
      </c>
      <c r="C966" s="3">
        <v>228858</v>
      </c>
      <c r="D966" s="3">
        <v>111</v>
      </c>
      <c r="E966" s="3">
        <v>2</v>
      </c>
      <c r="F966" s="3">
        <v>1</v>
      </c>
      <c r="G966" s="3">
        <v>0</v>
      </c>
      <c r="H966" s="3">
        <v>0</v>
      </c>
      <c r="I966" s="3" t="s">
        <v>8</v>
      </c>
      <c r="J966" s="3">
        <f t="shared" si="15"/>
        <v>-111</v>
      </c>
    </row>
    <row r="967" spans="1:10">
      <c r="A967" s="2" t="s">
        <v>130</v>
      </c>
      <c r="B967" s="2" t="s">
        <v>131</v>
      </c>
      <c r="C967" s="3">
        <v>230637</v>
      </c>
      <c r="D967" s="3">
        <v>111</v>
      </c>
      <c r="E967" s="3">
        <v>2</v>
      </c>
      <c r="F967" s="3">
        <v>1</v>
      </c>
      <c r="G967" s="3">
        <v>0</v>
      </c>
      <c r="H967" s="3">
        <v>0</v>
      </c>
      <c r="I967" s="3" t="s">
        <v>8</v>
      </c>
      <c r="J967" s="3">
        <f t="shared" si="15"/>
        <v>-111</v>
      </c>
    </row>
    <row r="968" spans="1:10">
      <c r="A968" s="2" t="s">
        <v>132</v>
      </c>
      <c r="B968" s="2" t="s">
        <v>133</v>
      </c>
      <c r="C968" s="3">
        <v>231226</v>
      </c>
      <c r="D968" s="3">
        <v>111</v>
      </c>
      <c r="E968" s="3">
        <v>2</v>
      </c>
      <c r="F968" s="3">
        <v>1</v>
      </c>
      <c r="G968" s="3">
        <v>0</v>
      </c>
      <c r="H968" s="3">
        <v>0</v>
      </c>
      <c r="I968" s="3" t="s">
        <v>8</v>
      </c>
      <c r="J968" s="3">
        <f t="shared" si="15"/>
        <v>-111</v>
      </c>
    </row>
    <row r="969" spans="1:10">
      <c r="A969" s="2" t="s">
        <v>134</v>
      </c>
      <c r="B969" s="2" t="s">
        <v>135</v>
      </c>
      <c r="C969" s="3">
        <v>232385</v>
      </c>
      <c r="D969" s="3">
        <v>111</v>
      </c>
      <c r="E969" s="3">
        <v>2</v>
      </c>
      <c r="F969" s="3">
        <v>1</v>
      </c>
      <c r="G969" s="3">
        <v>0</v>
      </c>
      <c r="H969" s="3">
        <v>0</v>
      </c>
      <c r="I969" s="3" t="s">
        <v>8</v>
      </c>
      <c r="J969" s="3">
        <f t="shared" si="15"/>
        <v>-111</v>
      </c>
    </row>
    <row r="970" spans="1:10">
      <c r="A970" s="2" t="s">
        <v>136</v>
      </c>
      <c r="B970" s="2" t="s">
        <v>137</v>
      </c>
      <c r="C970" s="3">
        <v>229889</v>
      </c>
      <c r="D970" s="3">
        <v>111</v>
      </c>
      <c r="E970" s="3">
        <v>2</v>
      </c>
      <c r="F970" s="3">
        <v>1</v>
      </c>
      <c r="G970" s="3">
        <v>0</v>
      </c>
      <c r="H970" s="3">
        <v>0</v>
      </c>
      <c r="I970" s="3" t="s">
        <v>8</v>
      </c>
      <c r="J970" s="3">
        <f t="shared" si="15"/>
        <v>-111</v>
      </c>
    </row>
    <row r="971" spans="1:10">
      <c r="A971" s="2" t="s">
        <v>116</v>
      </c>
      <c r="B971" s="2" t="s">
        <v>117</v>
      </c>
      <c r="C971" s="3">
        <v>26558</v>
      </c>
      <c r="D971" s="3">
        <v>115</v>
      </c>
      <c r="E971" s="3">
        <v>2</v>
      </c>
      <c r="F971" s="3">
        <v>1</v>
      </c>
      <c r="G971" s="3">
        <v>0</v>
      </c>
      <c r="H971" s="3">
        <v>0</v>
      </c>
      <c r="I971" s="3" t="s">
        <v>8</v>
      </c>
      <c r="J971" s="3">
        <f t="shared" si="15"/>
        <v>-115</v>
      </c>
    </row>
    <row r="972" spans="1:10">
      <c r="A972" s="2" t="s">
        <v>118</v>
      </c>
      <c r="B972" s="2" t="s">
        <v>119</v>
      </c>
      <c r="C972" s="3">
        <v>26909</v>
      </c>
      <c r="D972" s="3">
        <v>115</v>
      </c>
      <c r="E972" s="3">
        <v>2</v>
      </c>
      <c r="F972" s="3">
        <v>1</v>
      </c>
      <c r="G972" s="3">
        <v>0</v>
      </c>
      <c r="H972" s="3">
        <v>0</v>
      </c>
      <c r="I972" s="3" t="s">
        <v>8</v>
      </c>
      <c r="J972" s="3">
        <f t="shared" si="15"/>
        <v>-115</v>
      </c>
    </row>
    <row r="973" spans="1:10">
      <c r="A973" s="2" t="s">
        <v>120</v>
      </c>
      <c r="B973" s="2" t="s">
        <v>121</v>
      </c>
      <c r="C973" s="3">
        <v>30155</v>
      </c>
      <c r="D973" s="3">
        <v>115</v>
      </c>
      <c r="E973" s="3">
        <v>2</v>
      </c>
      <c r="F973" s="3">
        <v>1</v>
      </c>
      <c r="G973" s="3">
        <v>0</v>
      </c>
      <c r="H973" s="3">
        <v>0</v>
      </c>
      <c r="I973" s="3" t="s">
        <v>8</v>
      </c>
      <c r="J973" s="3">
        <f t="shared" si="15"/>
        <v>-115</v>
      </c>
    </row>
    <row r="974" spans="1:10">
      <c r="A974" s="2" t="s">
        <v>559</v>
      </c>
      <c r="B974" s="2" t="s">
        <v>560</v>
      </c>
      <c r="C974" s="3">
        <v>222959</v>
      </c>
      <c r="D974" s="3">
        <v>119</v>
      </c>
      <c r="E974" s="3">
        <v>2</v>
      </c>
      <c r="F974" s="3">
        <v>3</v>
      </c>
      <c r="G974" s="3">
        <v>0</v>
      </c>
      <c r="H974" s="3">
        <v>0</v>
      </c>
      <c r="I974" s="3" t="s">
        <v>8</v>
      </c>
      <c r="J974" s="3">
        <f t="shared" si="15"/>
        <v>-119</v>
      </c>
    </row>
    <row r="975" spans="1:10">
      <c r="A975" s="2" t="s">
        <v>106</v>
      </c>
      <c r="B975" s="2" t="s">
        <v>107</v>
      </c>
      <c r="C975" s="3">
        <v>19756</v>
      </c>
      <c r="D975" s="3">
        <v>121</v>
      </c>
      <c r="E975" s="3">
        <v>2</v>
      </c>
      <c r="F975" s="3">
        <v>1</v>
      </c>
      <c r="G975" s="3">
        <v>0</v>
      </c>
      <c r="H975" s="3">
        <v>0</v>
      </c>
      <c r="I975" s="3" t="s">
        <v>8</v>
      </c>
      <c r="J975" s="3">
        <f t="shared" si="15"/>
        <v>-121</v>
      </c>
    </row>
    <row r="976" spans="1:10">
      <c r="A976" s="2" t="s">
        <v>108</v>
      </c>
      <c r="B976" s="2" t="s">
        <v>109</v>
      </c>
      <c r="C976" s="3">
        <v>18383</v>
      </c>
      <c r="D976" s="3">
        <v>121</v>
      </c>
      <c r="E976" s="3">
        <v>2</v>
      </c>
      <c r="F976" s="3">
        <v>1</v>
      </c>
      <c r="G976" s="3">
        <v>0</v>
      </c>
      <c r="H976" s="3">
        <v>0</v>
      </c>
      <c r="I976" s="3" t="s">
        <v>8</v>
      </c>
      <c r="J976" s="3">
        <f t="shared" si="15"/>
        <v>-121</v>
      </c>
    </row>
    <row r="977" spans="1:10">
      <c r="A977" s="2" t="s">
        <v>555</v>
      </c>
      <c r="B977" s="2" t="s">
        <v>556</v>
      </c>
      <c r="C977" s="3">
        <v>16460</v>
      </c>
      <c r="D977" s="3">
        <v>125</v>
      </c>
      <c r="E977" s="3">
        <v>3</v>
      </c>
      <c r="F977" s="3">
        <v>3</v>
      </c>
      <c r="G977" s="3">
        <v>0</v>
      </c>
      <c r="H977" s="3">
        <v>0</v>
      </c>
      <c r="I977" s="3" t="s">
        <v>8</v>
      </c>
      <c r="J977" s="3">
        <f t="shared" si="15"/>
        <v>-125</v>
      </c>
    </row>
    <row r="978" spans="1:10">
      <c r="A978" s="2" t="s">
        <v>91</v>
      </c>
      <c r="B978" s="2" t="s">
        <v>92</v>
      </c>
      <c r="C978" s="3">
        <v>41577</v>
      </c>
      <c r="D978" s="3">
        <v>126</v>
      </c>
      <c r="E978" s="3">
        <v>2</v>
      </c>
      <c r="F978" s="3">
        <v>1</v>
      </c>
      <c r="G978" s="3">
        <v>0</v>
      </c>
      <c r="H978" s="3">
        <v>0</v>
      </c>
      <c r="I978" s="3" t="s">
        <v>8</v>
      </c>
      <c r="J978" s="3">
        <f t="shared" si="15"/>
        <v>-126</v>
      </c>
    </row>
    <row r="979" spans="1:10">
      <c r="A979" s="2" t="s">
        <v>501</v>
      </c>
      <c r="B979" s="2" t="s">
        <v>502</v>
      </c>
      <c r="C979" s="3">
        <v>16722</v>
      </c>
      <c r="D979" s="3">
        <v>236</v>
      </c>
      <c r="E979" s="3">
        <v>5</v>
      </c>
      <c r="F979" s="3">
        <v>3</v>
      </c>
      <c r="G979" s="3">
        <v>102</v>
      </c>
      <c r="H979" s="3">
        <v>2</v>
      </c>
      <c r="I979" s="3">
        <v>2</v>
      </c>
      <c r="J979" s="3">
        <f t="shared" si="15"/>
        <v>-134</v>
      </c>
    </row>
    <row r="980" spans="1:10">
      <c r="A980" s="2" t="s">
        <v>83</v>
      </c>
      <c r="B980" s="2" t="s">
        <v>84</v>
      </c>
      <c r="C980" s="3">
        <v>53968</v>
      </c>
      <c r="D980" s="3">
        <v>135</v>
      </c>
      <c r="E980" s="3">
        <v>4</v>
      </c>
      <c r="F980" s="3">
        <v>1</v>
      </c>
      <c r="G980" s="3">
        <v>0</v>
      </c>
      <c r="H980" s="3">
        <v>0</v>
      </c>
      <c r="I980" s="3" t="s">
        <v>8</v>
      </c>
      <c r="J980" s="3">
        <f t="shared" si="15"/>
        <v>-135</v>
      </c>
    </row>
    <row r="981" spans="1:10">
      <c r="A981" s="2" t="s">
        <v>521</v>
      </c>
      <c r="B981" s="2" t="s">
        <v>522</v>
      </c>
      <c r="C981" s="3">
        <v>10416</v>
      </c>
      <c r="D981" s="3">
        <v>144</v>
      </c>
      <c r="E981" s="3">
        <v>3</v>
      </c>
      <c r="F981" s="3">
        <v>3</v>
      </c>
      <c r="G981" s="3">
        <v>0</v>
      </c>
      <c r="H981" s="3">
        <v>0</v>
      </c>
      <c r="I981" s="3" t="s">
        <v>8</v>
      </c>
      <c r="J981" s="3">
        <f t="shared" si="15"/>
        <v>-144</v>
      </c>
    </row>
    <row r="982" spans="1:10">
      <c r="A982" s="2" t="s">
        <v>523</v>
      </c>
      <c r="B982" s="2" t="s">
        <v>524</v>
      </c>
      <c r="C982" s="3">
        <v>11162</v>
      </c>
      <c r="D982" s="3">
        <v>144</v>
      </c>
      <c r="E982" s="3">
        <v>3</v>
      </c>
      <c r="F982" s="3">
        <v>3</v>
      </c>
      <c r="G982" s="3">
        <v>0</v>
      </c>
      <c r="H982" s="3">
        <v>0</v>
      </c>
      <c r="I982" s="3" t="s">
        <v>8</v>
      </c>
      <c r="J982" s="3">
        <f t="shared" si="15"/>
        <v>-144</v>
      </c>
    </row>
    <row r="983" spans="1:10">
      <c r="A983" s="2" t="s">
        <v>515</v>
      </c>
      <c r="B983" s="2" t="s">
        <v>516</v>
      </c>
      <c r="C983" s="3">
        <v>21132</v>
      </c>
      <c r="D983" s="3">
        <v>145</v>
      </c>
      <c r="E983" s="3">
        <v>2</v>
      </c>
      <c r="F983" s="3">
        <v>3</v>
      </c>
      <c r="G983" s="3">
        <v>0</v>
      </c>
      <c r="H983" s="3">
        <v>0</v>
      </c>
      <c r="I983" s="3" t="s">
        <v>8</v>
      </c>
      <c r="J983" s="3">
        <f t="shared" si="15"/>
        <v>-145</v>
      </c>
    </row>
    <row r="984" spans="1:10">
      <c r="A984" s="2" t="s">
        <v>517</v>
      </c>
      <c r="B984" s="2" t="s">
        <v>518</v>
      </c>
      <c r="C984" s="3">
        <v>16673</v>
      </c>
      <c r="D984" s="3">
        <v>145</v>
      </c>
      <c r="E984" s="3">
        <v>2</v>
      </c>
      <c r="F984" s="3">
        <v>3</v>
      </c>
      <c r="G984" s="3">
        <v>0</v>
      </c>
      <c r="H984" s="3">
        <v>0</v>
      </c>
      <c r="I984" s="3" t="s">
        <v>8</v>
      </c>
      <c r="J984" s="3">
        <f t="shared" si="15"/>
        <v>-145</v>
      </c>
    </row>
    <row r="985" spans="1:10">
      <c r="A985" s="2" t="s">
        <v>519</v>
      </c>
      <c r="B985" s="2" t="s">
        <v>520</v>
      </c>
      <c r="C985" s="3">
        <v>21918</v>
      </c>
      <c r="D985" s="3">
        <v>145</v>
      </c>
      <c r="E985" s="3">
        <v>2</v>
      </c>
      <c r="F985" s="3">
        <v>3</v>
      </c>
      <c r="G985" s="3">
        <v>0</v>
      </c>
      <c r="H985" s="3">
        <v>0</v>
      </c>
      <c r="I985" s="3" t="s">
        <v>8</v>
      </c>
      <c r="J985" s="3">
        <f t="shared" si="15"/>
        <v>-145</v>
      </c>
    </row>
    <row r="986" spans="1:10">
      <c r="A986" s="2" t="s">
        <v>93</v>
      </c>
      <c r="B986" s="2" t="s">
        <v>94</v>
      </c>
      <c r="C986" s="3">
        <v>53215</v>
      </c>
      <c r="D986" s="3">
        <v>149</v>
      </c>
      <c r="E986" s="3">
        <v>3</v>
      </c>
      <c r="F986" s="3">
        <v>2</v>
      </c>
      <c r="G986" s="3">
        <v>0</v>
      </c>
      <c r="H986" s="3">
        <v>0</v>
      </c>
      <c r="I986" s="3" t="s">
        <v>8</v>
      </c>
      <c r="J986" s="3">
        <f t="shared" si="15"/>
        <v>-149</v>
      </c>
    </row>
    <row r="987" spans="1:10">
      <c r="A987" s="2" t="s">
        <v>95</v>
      </c>
      <c r="B987" s="2" t="s">
        <v>96</v>
      </c>
      <c r="C987" s="3">
        <v>54032</v>
      </c>
      <c r="D987" s="3">
        <v>149</v>
      </c>
      <c r="E987" s="3">
        <v>3</v>
      </c>
      <c r="F987" s="3">
        <v>2</v>
      </c>
      <c r="G987" s="3">
        <v>0</v>
      </c>
      <c r="H987" s="3">
        <v>0</v>
      </c>
      <c r="I987" s="3" t="s">
        <v>8</v>
      </c>
      <c r="J987" s="3">
        <f t="shared" si="15"/>
        <v>-149</v>
      </c>
    </row>
    <row r="988" spans="1:10">
      <c r="A988" s="2" t="s">
        <v>97</v>
      </c>
      <c r="B988" s="2" t="s">
        <v>98</v>
      </c>
      <c r="C988" s="3">
        <v>58910</v>
      </c>
      <c r="D988" s="3">
        <v>149</v>
      </c>
      <c r="E988" s="3">
        <v>3</v>
      </c>
      <c r="F988" s="3">
        <v>2</v>
      </c>
      <c r="G988" s="3">
        <v>0</v>
      </c>
      <c r="H988" s="3">
        <v>0</v>
      </c>
      <c r="I988" s="3" t="s">
        <v>8</v>
      </c>
      <c r="J988" s="3">
        <f t="shared" si="15"/>
        <v>-149</v>
      </c>
    </row>
    <row r="989" spans="1:10">
      <c r="A989" s="2" t="s">
        <v>507</v>
      </c>
      <c r="B989" s="2" t="s">
        <v>508</v>
      </c>
      <c r="C989" s="3">
        <v>16375</v>
      </c>
      <c r="D989" s="3">
        <v>170</v>
      </c>
      <c r="E989" s="3">
        <v>4</v>
      </c>
      <c r="F989" s="3">
        <v>3</v>
      </c>
      <c r="G989" s="3">
        <v>0</v>
      </c>
      <c r="H989" s="3">
        <v>0</v>
      </c>
      <c r="I989" s="3" t="s">
        <v>8</v>
      </c>
      <c r="J989" s="3">
        <f t="shared" si="15"/>
        <v>-170</v>
      </c>
    </row>
    <row r="990" spans="1:10">
      <c r="A990" s="2" t="s">
        <v>71</v>
      </c>
      <c r="B990" s="2" t="s">
        <v>72</v>
      </c>
      <c r="C990" s="3">
        <v>99266</v>
      </c>
      <c r="D990" s="3">
        <v>193</v>
      </c>
      <c r="E990" s="3">
        <v>4</v>
      </c>
      <c r="F990" s="3">
        <v>1</v>
      </c>
      <c r="G990" s="3">
        <v>0</v>
      </c>
      <c r="H990" s="3">
        <v>0</v>
      </c>
      <c r="I990" s="3" t="s">
        <v>8</v>
      </c>
      <c r="J990" s="3">
        <f t="shared" si="15"/>
        <v>-193</v>
      </c>
    </row>
    <row r="991" spans="1:10">
      <c r="A991" s="2" t="s">
        <v>67</v>
      </c>
      <c r="B991" s="2" t="s">
        <v>68</v>
      </c>
      <c r="C991" s="3">
        <v>223596</v>
      </c>
      <c r="D991" s="3">
        <v>206</v>
      </c>
      <c r="E991" s="3">
        <v>4</v>
      </c>
      <c r="F991" s="3">
        <v>1</v>
      </c>
      <c r="G991" s="3">
        <v>0</v>
      </c>
      <c r="H991" s="3">
        <v>0</v>
      </c>
      <c r="I991" s="3" t="s">
        <v>8</v>
      </c>
      <c r="J991" s="3">
        <f t="shared" si="15"/>
        <v>-206</v>
      </c>
    </row>
    <row r="992" spans="1:10">
      <c r="A992" s="2" t="s">
        <v>310</v>
      </c>
      <c r="B992" s="2" t="s">
        <v>32</v>
      </c>
      <c r="C992" s="3">
        <v>27126</v>
      </c>
      <c r="D992" s="3">
        <v>221</v>
      </c>
      <c r="E992" s="3">
        <v>10</v>
      </c>
      <c r="F992" s="3">
        <v>2</v>
      </c>
      <c r="G992" s="3">
        <v>0</v>
      </c>
      <c r="H992" s="3">
        <v>0</v>
      </c>
      <c r="I992" s="3" t="s">
        <v>8</v>
      </c>
      <c r="J992" s="3">
        <f t="shared" si="15"/>
        <v>-221</v>
      </c>
    </row>
    <row r="993" spans="1:10">
      <c r="A993" s="2" t="s">
        <v>297</v>
      </c>
      <c r="B993" s="2" t="s">
        <v>14</v>
      </c>
      <c r="C993" s="3">
        <v>31372</v>
      </c>
      <c r="D993" s="3">
        <v>576</v>
      </c>
      <c r="E993" s="3">
        <v>15</v>
      </c>
      <c r="F993" s="3">
        <v>2</v>
      </c>
      <c r="G993" s="3">
        <v>310</v>
      </c>
      <c r="H993" s="3">
        <v>6</v>
      </c>
      <c r="I993" s="3">
        <v>1</v>
      </c>
      <c r="J993" s="3">
        <f t="shared" si="15"/>
        <v>-266</v>
      </c>
    </row>
    <row r="994" spans="1:10">
      <c r="A994" s="2" t="s">
        <v>59</v>
      </c>
      <c r="B994" s="2" t="s">
        <v>60</v>
      </c>
      <c r="C994" s="3">
        <v>54135</v>
      </c>
      <c r="D994" s="3">
        <v>269</v>
      </c>
      <c r="E994" s="3">
        <v>6</v>
      </c>
      <c r="F994" s="3">
        <v>1</v>
      </c>
      <c r="G994" s="3">
        <v>0</v>
      </c>
      <c r="H994" s="3">
        <v>0</v>
      </c>
      <c r="I994" s="3" t="s">
        <v>8</v>
      </c>
      <c r="J994" s="3">
        <f t="shared" si="15"/>
        <v>-269</v>
      </c>
    </row>
    <row r="995" spans="1:10">
      <c r="A995" s="2" t="s">
        <v>338</v>
      </c>
      <c r="B995" s="2" t="s">
        <v>339</v>
      </c>
      <c r="C995" s="3">
        <v>22714</v>
      </c>
      <c r="D995" s="3">
        <v>276</v>
      </c>
      <c r="E995" s="3">
        <v>6</v>
      </c>
      <c r="F995" s="3">
        <v>3</v>
      </c>
      <c r="G995" s="3">
        <v>0</v>
      </c>
      <c r="H995" s="3">
        <v>0</v>
      </c>
      <c r="I995" s="3" t="s">
        <v>8</v>
      </c>
      <c r="J995" s="3">
        <f t="shared" si="15"/>
        <v>-276</v>
      </c>
    </row>
    <row r="996" spans="1:10">
      <c r="A996" s="2" t="s">
        <v>340</v>
      </c>
      <c r="B996" s="2" t="s">
        <v>341</v>
      </c>
      <c r="C996" s="3">
        <v>17766</v>
      </c>
      <c r="D996" s="3">
        <v>276</v>
      </c>
      <c r="E996" s="3">
        <v>6</v>
      </c>
      <c r="F996" s="3">
        <v>3</v>
      </c>
      <c r="G996" s="3">
        <v>0</v>
      </c>
      <c r="H996" s="3">
        <v>0</v>
      </c>
      <c r="I996" s="3" t="s">
        <v>8</v>
      </c>
      <c r="J996" s="3">
        <f t="shared" si="15"/>
        <v>-276</v>
      </c>
    </row>
    <row r="997" spans="1:10">
      <c r="A997" s="2" t="s">
        <v>348</v>
      </c>
      <c r="B997" s="2" t="s">
        <v>349</v>
      </c>
      <c r="C997" s="3">
        <v>18491</v>
      </c>
      <c r="D997" s="3">
        <v>276</v>
      </c>
      <c r="E997" s="3">
        <v>6</v>
      </c>
      <c r="F997" s="3">
        <v>3</v>
      </c>
      <c r="G997" s="3">
        <v>0</v>
      </c>
      <c r="H997" s="3">
        <v>0</v>
      </c>
      <c r="I997" s="3" t="s">
        <v>8</v>
      </c>
      <c r="J997" s="3">
        <f t="shared" si="15"/>
        <v>-276</v>
      </c>
    </row>
    <row r="998" spans="1:10">
      <c r="A998" s="2" t="s">
        <v>63</v>
      </c>
      <c r="B998" s="2" t="s">
        <v>64</v>
      </c>
      <c r="C998" s="3">
        <v>71683</v>
      </c>
      <c r="D998" s="3">
        <v>358</v>
      </c>
      <c r="E998" s="3">
        <v>7</v>
      </c>
      <c r="F998" s="3">
        <v>2</v>
      </c>
      <c r="G998" s="3">
        <v>61</v>
      </c>
      <c r="H998" s="3">
        <v>1</v>
      </c>
      <c r="I998" s="3">
        <v>2</v>
      </c>
      <c r="J998" s="3">
        <f t="shared" si="15"/>
        <v>-297</v>
      </c>
    </row>
    <row r="999" spans="1:10">
      <c r="A999" s="2" t="s">
        <v>21</v>
      </c>
      <c r="B999" s="2" t="s">
        <v>22</v>
      </c>
      <c r="C999" s="3">
        <v>54155</v>
      </c>
      <c r="D999" s="3">
        <v>717</v>
      </c>
      <c r="E999" s="3">
        <v>18</v>
      </c>
      <c r="F999" s="3">
        <v>1</v>
      </c>
      <c r="G999" s="3">
        <v>390</v>
      </c>
      <c r="H999" s="3">
        <v>10</v>
      </c>
      <c r="I999" s="3">
        <v>1</v>
      </c>
      <c r="J999" s="3">
        <f t="shared" si="15"/>
        <v>-327</v>
      </c>
    </row>
    <row r="1000" spans="1:10">
      <c r="A1000" s="2" t="s">
        <v>51</v>
      </c>
      <c r="B1000" s="2" t="s">
        <v>52</v>
      </c>
      <c r="C1000" s="3">
        <v>41710</v>
      </c>
      <c r="D1000" s="3">
        <v>368</v>
      </c>
      <c r="E1000" s="3">
        <v>8</v>
      </c>
      <c r="F1000" s="3">
        <v>1</v>
      </c>
      <c r="G1000" s="3">
        <v>0</v>
      </c>
      <c r="H1000" s="3">
        <v>0</v>
      </c>
      <c r="I1000" s="3" t="s">
        <v>8</v>
      </c>
      <c r="J1000" s="3">
        <f t="shared" si="15"/>
        <v>-368</v>
      </c>
    </row>
    <row r="1001" spans="1:10">
      <c r="A1001" s="2" t="s">
        <v>53</v>
      </c>
      <c r="B1001" s="2" t="s">
        <v>54</v>
      </c>
      <c r="C1001" s="3">
        <v>41766</v>
      </c>
      <c r="D1001" s="3">
        <v>368</v>
      </c>
      <c r="E1001" s="3">
        <v>8</v>
      </c>
      <c r="F1001" s="3">
        <v>1</v>
      </c>
      <c r="G1001" s="3">
        <v>0</v>
      </c>
      <c r="H1001" s="3">
        <v>0</v>
      </c>
      <c r="I1001" s="3" t="s">
        <v>8</v>
      </c>
      <c r="J1001" s="3">
        <f t="shared" si="15"/>
        <v>-368</v>
      </c>
    </row>
    <row r="1002" spans="1:10">
      <c r="A1002" s="2" t="s">
        <v>43</v>
      </c>
      <c r="B1002" s="2" t="s">
        <v>44</v>
      </c>
      <c r="C1002" s="3">
        <v>85542</v>
      </c>
      <c r="D1002" s="3">
        <v>471</v>
      </c>
      <c r="E1002" s="3">
        <v>9</v>
      </c>
      <c r="F1002" s="3">
        <v>1</v>
      </c>
      <c r="G1002" s="3">
        <v>48</v>
      </c>
      <c r="H1002" s="3">
        <v>1</v>
      </c>
      <c r="I1002" s="3">
        <v>2</v>
      </c>
      <c r="J1002" s="3">
        <f t="shared" si="15"/>
        <v>-423</v>
      </c>
    </row>
    <row r="1003" spans="1:10">
      <c r="A1003" s="2" t="s">
        <v>298</v>
      </c>
      <c r="B1003" s="2" t="s">
        <v>299</v>
      </c>
      <c r="C1003" s="3">
        <v>20444</v>
      </c>
      <c r="D1003" s="3">
        <v>535</v>
      </c>
      <c r="E1003" s="3">
        <v>16</v>
      </c>
      <c r="F1003" s="3">
        <v>3</v>
      </c>
      <c r="G1003" s="3">
        <v>83</v>
      </c>
      <c r="H1003" s="3">
        <v>2</v>
      </c>
      <c r="I1003" s="3">
        <v>2</v>
      </c>
      <c r="J1003" s="3">
        <f t="shared" si="15"/>
        <v>-452</v>
      </c>
    </row>
    <row r="1004" spans="1:10">
      <c r="A1004" s="2" t="s">
        <v>300</v>
      </c>
      <c r="B1004" s="2" t="s">
        <v>301</v>
      </c>
      <c r="C1004" s="3">
        <v>19767</v>
      </c>
      <c r="D1004" s="3">
        <v>535</v>
      </c>
      <c r="E1004" s="3">
        <v>16</v>
      </c>
      <c r="F1004" s="3">
        <v>3</v>
      </c>
      <c r="G1004" s="3">
        <v>83</v>
      </c>
      <c r="H1004" s="3">
        <v>2</v>
      </c>
      <c r="I1004" s="3">
        <v>2</v>
      </c>
      <c r="J1004" s="3">
        <f t="shared" si="15"/>
        <v>-452</v>
      </c>
    </row>
    <row r="1005" spans="1:10">
      <c r="A1005" s="2" t="s">
        <v>302</v>
      </c>
      <c r="B1005" s="2" t="s">
        <v>303</v>
      </c>
      <c r="C1005" s="3">
        <v>19781</v>
      </c>
      <c r="D1005" s="3">
        <v>535</v>
      </c>
      <c r="E1005" s="3">
        <v>16</v>
      </c>
      <c r="F1005" s="3">
        <v>3</v>
      </c>
      <c r="G1005" s="3">
        <v>83</v>
      </c>
      <c r="H1005" s="3">
        <v>2</v>
      </c>
      <c r="I1005" s="3">
        <v>2</v>
      </c>
      <c r="J1005" s="3">
        <f t="shared" si="15"/>
        <v>-452</v>
      </c>
    </row>
    <row r="1006" spans="1:10">
      <c r="A1006" s="2" t="s">
        <v>45</v>
      </c>
      <c r="B1006" s="2" t="s">
        <v>46</v>
      </c>
      <c r="C1006" s="3">
        <v>25355</v>
      </c>
      <c r="D1006" s="3">
        <v>462</v>
      </c>
      <c r="E1006" s="3">
        <v>11</v>
      </c>
      <c r="F1006" s="3">
        <v>1</v>
      </c>
      <c r="G1006" s="3">
        <v>0</v>
      </c>
      <c r="H1006" s="3">
        <v>0</v>
      </c>
      <c r="I1006" s="3" t="s">
        <v>8</v>
      </c>
      <c r="J1006" s="3">
        <f t="shared" si="15"/>
        <v>-462</v>
      </c>
    </row>
    <row r="1007" spans="1:10">
      <c r="A1007" s="2" t="s">
        <v>49</v>
      </c>
      <c r="B1007" s="2" t="s">
        <v>50</v>
      </c>
      <c r="C1007" s="3">
        <v>28468</v>
      </c>
      <c r="D1007" s="3">
        <v>462</v>
      </c>
      <c r="E1007" s="3">
        <v>11</v>
      </c>
      <c r="F1007" s="3">
        <v>1</v>
      </c>
      <c r="G1007" s="3">
        <v>0</v>
      </c>
      <c r="H1007" s="3">
        <v>0</v>
      </c>
      <c r="I1007" s="3" t="s">
        <v>8</v>
      </c>
      <c r="J1007" s="3">
        <f t="shared" si="15"/>
        <v>-462</v>
      </c>
    </row>
    <row r="1008" spans="1:10">
      <c r="A1008" s="2" t="s">
        <v>41</v>
      </c>
      <c r="B1008" s="2" t="s">
        <v>42</v>
      </c>
      <c r="C1008" s="3">
        <v>31711</v>
      </c>
      <c r="D1008" s="3">
        <v>498</v>
      </c>
      <c r="E1008" s="3">
        <v>9</v>
      </c>
      <c r="F1008" s="3">
        <v>1</v>
      </c>
      <c r="G1008" s="3">
        <v>0</v>
      </c>
      <c r="H1008" s="3">
        <v>0</v>
      </c>
      <c r="I1008" s="3" t="s">
        <v>8</v>
      </c>
      <c r="J1008" s="3">
        <f t="shared" si="15"/>
        <v>-498</v>
      </c>
    </row>
    <row r="1009" spans="1:10">
      <c r="A1009" s="2" t="s">
        <v>37</v>
      </c>
      <c r="B1009" s="2" t="s">
        <v>38</v>
      </c>
      <c r="C1009" s="3">
        <v>39369</v>
      </c>
      <c r="D1009" s="3">
        <v>529</v>
      </c>
      <c r="E1009" s="3">
        <v>15</v>
      </c>
      <c r="F1009" s="3">
        <v>1</v>
      </c>
      <c r="G1009" s="3">
        <v>0</v>
      </c>
      <c r="H1009" s="3">
        <v>0</v>
      </c>
      <c r="I1009" s="3" t="s">
        <v>8</v>
      </c>
      <c r="J1009" s="3">
        <f t="shared" si="15"/>
        <v>-529</v>
      </c>
    </row>
    <row r="1010" spans="1:10">
      <c r="A1010" s="2" t="s">
        <v>39</v>
      </c>
      <c r="B1010" s="2" t="s">
        <v>40</v>
      </c>
      <c r="C1010" s="3">
        <v>42440</v>
      </c>
      <c r="D1010" s="3">
        <v>529</v>
      </c>
      <c r="E1010" s="3">
        <v>15</v>
      </c>
      <c r="F1010" s="3">
        <v>1</v>
      </c>
      <c r="G1010" s="3">
        <v>0</v>
      </c>
      <c r="H1010" s="3">
        <v>0</v>
      </c>
      <c r="I1010" s="3" t="s">
        <v>8</v>
      </c>
      <c r="J1010" s="3">
        <f t="shared" si="15"/>
        <v>-529</v>
      </c>
    </row>
    <row r="1011" spans="1:10">
      <c r="A1011" s="2" t="s">
        <v>31</v>
      </c>
      <c r="B1011" s="2" t="s">
        <v>32</v>
      </c>
      <c r="C1011" s="3">
        <v>29623</v>
      </c>
      <c r="D1011" s="3">
        <v>544</v>
      </c>
      <c r="E1011" s="3">
        <v>15</v>
      </c>
      <c r="F1011" s="3">
        <v>1</v>
      </c>
      <c r="G1011" s="3">
        <v>0</v>
      </c>
      <c r="H1011" s="3">
        <v>0</v>
      </c>
      <c r="I1011" s="3" t="s">
        <v>8</v>
      </c>
      <c r="J1011" s="3">
        <f t="shared" si="15"/>
        <v>-544</v>
      </c>
    </row>
    <row r="1012" spans="1:10">
      <c r="A1012" s="2" t="s">
        <v>33</v>
      </c>
      <c r="B1012" s="2" t="s">
        <v>34</v>
      </c>
      <c r="C1012" s="3">
        <v>40899</v>
      </c>
      <c r="D1012" s="3">
        <v>544</v>
      </c>
      <c r="E1012" s="3">
        <v>15</v>
      </c>
      <c r="F1012" s="3">
        <v>1</v>
      </c>
      <c r="G1012" s="3">
        <v>0</v>
      </c>
      <c r="H1012" s="3">
        <v>0</v>
      </c>
      <c r="I1012" s="3" t="s">
        <v>8</v>
      </c>
      <c r="J1012" s="3">
        <f t="shared" si="15"/>
        <v>-544</v>
      </c>
    </row>
    <row r="1013" spans="1:10">
      <c r="A1013" s="2" t="s">
        <v>35</v>
      </c>
      <c r="B1013" s="2" t="s">
        <v>36</v>
      </c>
      <c r="C1013" s="3">
        <v>35525</v>
      </c>
      <c r="D1013" s="3">
        <v>544</v>
      </c>
      <c r="E1013" s="3">
        <v>15</v>
      </c>
      <c r="F1013" s="3">
        <v>1</v>
      </c>
      <c r="G1013" s="3">
        <v>0</v>
      </c>
      <c r="H1013" s="3">
        <v>0</v>
      </c>
      <c r="I1013" s="3" t="s">
        <v>8</v>
      </c>
      <c r="J1013" s="3">
        <f t="shared" si="15"/>
        <v>-544</v>
      </c>
    </row>
    <row r="1014" spans="1:10">
      <c r="A1014" s="2" t="s">
        <v>462</v>
      </c>
      <c r="B1014" s="2" t="s">
        <v>463</v>
      </c>
      <c r="C1014" s="3">
        <v>26690</v>
      </c>
      <c r="D1014" s="3">
        <v>659</v>
      </c>
      <c r="E1014" s="3">
        <v>24</v>
      </c>
      <c r="F1014" s="3">
        <v>3</v>
      </c>
      <c r="G1014" s="3">
        <v>88</v>
      </c>
      <c r="H1014" s="3">
        <v>2</v>
      </c>
      <c r="I1014" s="3">
        <v>3</v>
      </c>
      <c r="J1014" s="3">
        <f t="shared" si="15"/>
        <v>-571</v>
      </c>
    </row>
    <row r="1015" spans="1:10">
      <c r="A1015" s="2" t="s">
        <v>468</v>
      </c>
      <c r="B1015" s="2" t="s">
        <v>459</v>
      </c>
      <c r="C1015" s="3">
        <v>16280</v>
      </c>
      <c r="D1015" s="3">
        <v>659</v>
      </c>
      <c r="E1015" s="3">
        <v>24</v>
      </c>
      <c r="F1015" s="3">
        <v>3</v>
      </c>
      <c r="G1015" s="3">
        <v>88</v>
      </c>
      <c r="H1015" s="3">
        <v>2</v>
      </c>
      <c r="I1015" s="3">
        <v>3</v>
      </c>
      <c r="J1015" s="3">
        <f t="shared" si="15"/>
        <v>-571</v>
      </c>
    </row>
    <row r="1016" spans="1:10">
      <c r="A1016" s="2" t="s">
        <v>458</v>
      </c>
      <c r="B1016" s="2" t="s">
        <v>459</v>
      </c>
      <c r="C1016" s="3">
        <v>18026</v>
      </c>
      <c r="D1016" s="3">
        <v>659</v>
      </c>
      <c r="E1016" s="3">
        <v>24</v>
      </c>
      <c r="F1016" s="3">
        <v>3</v>
      </c>
      <c r="G1016" s="3">
        <v>88</v>
      </c>
      <c r="H1016" s="3">
        <v>2</v>
      </c>
      <c r="I1016" s="3">
        <v>3</v>
      </c>
      <c r="J1016" s="3">
        <f t="shared" si="15"/>
        <v>-571</v>
      </c>
    </row>
    <row r="1017" spans="1:10">
      <c r="A1017" s="2" t="s">
        <v>469</v>
      </c>
      <c r="B1017" s="2" t="s">
        <v>459</v>
      </c>
      <c r="C1017" s="3">
        <v>17078</v>
      </c>
      <c r="D1017" s="3">
        <v>659</v>
      </c>
      <c r="E1017" s="3">
        <v>24</v>
      </c>
      <c r="F1017" s="3">
        <v>3</v>
      </c>
      <c r="G1017" s="3">
        <v>88</v>
      </c>
      <c r="H1017" s="3">
        <v>2</v>
      </c>
      <c r="I1017" s="3">
        <v>3</v>
      </c>
      <c r="J1017" s="3">
        <f t="shared" si="15"/>
        <v>-571</v>
      </c>
    </row>
    <row r="1018" spans="1:10">
      <c r="A1018" s="2" t="s">
        <v>461</v>
      </c>
      <c r="B1018" s="2" t="s">
        <v>459</v>
      </c>
      <c r="C1018" s="3">
        <v>17047</v>
      </c>
      <c r="D1018" s="3">
        <v>659</v>
      </c>
      <c r="E1018" s="3">
        <v>24</v>
      </c>
      <c r="F1018" s="3">
        <v>3</v>
      </c>
      <c r="G1018" s="3">
        <v>88</v>
      </c>
      <c r="H1018" s="3">
        <v>2</v>
      </c>
      <c r="I1018" s="3">
        <v>3</v>
      </c>
      <c r="J1018" s="3">
        <f t="shared" si="15"/>
        <v>-571</v>
      </c>
    </row>
    <row r="1019" spans="1:10">
      <c r="A1019" s="2" t="s">
        <v>470</v>
      </c>
      <c r="B1019" s="2" t="s">
        <v>471</v>
      </c>
      <c r="C1019" s="3">
        <v>16919</v>
      </c>
      <c r="D1019" s="3">
        <v>659</v>
      </c>
      <c r="E1019" s="3">
        <v>24</v>
      </c>
      <c r="F1019" s="3">
        <v>3</v>
      </c>
      <c r="G1019" s="3">
        <v>88</v>
      </c>
      <c r="H1019" s="3">
        <v>2</v>
      </c>
      <c r="I1019" s="3">
        <v>3</v>
      </c>
      <c r="J1019" s="3">
        <f t="shared" si="15"/>
        <v>-571</v>
      </c>
    </row>
    <row r="1020" spans="1:10">
      <c r="A1020" s="2" t="s">
        <v>472</v>
      </c>
      <c r="B1020" s="2" t="s">
        <v>473</v>
      </c>
      <c r="C1020" s="3">
        <v>16950</v>
      </c>
      <c r="D1020" s="3">
        <v>659</v>
      </c>
      <c r="E1020" s="3">
        <v>24</v>
      </c>
      <c r="F1020" s="3">
        <v>3</v>
      </c>
      <c r="G1020" s="3">
        <v>88</v>
      </c>
      <c r="H1020" s="3">
        <v>2</v>
      </c>
      <c r="I1020" s="3">
        <v>3</v>
      </c>
      <c r="J1020" s="3">
        <f t="shared" si="15"/>
        <v>-571</v>
      </c>
    </row>
    <row r="1021" spans="1:10">
      <c r="A1021" s="2" t="s">
        <v>25</v>
      </c>
      <c r="B1021" s="2" t="s">
        <v>26</v>
      </c>
      <c r="C1021" s="3">
        <v>31733</v>
      </c>
      <c r="D1021" s="3">
        <v>673</v>
      </c>
      <c r="E1021" s="3">
        <v>17</v>
      </c>
      <c r="F1021" s="3">
        <v>1</v>
      </c>
      <c r="G1021" s="3">
        <v>0</v>
      </c>
      <c r="H1021" s="3">
        <v>0</v>
      </c>
      <c r="I1021" s="3" t="s">
        <v>8</v>
      </c>
      <c r="J1021" s="3">
        <f t="shared" si="15"/>
        <v>-673</v>
      </c>
    </row>
    <row r="1022" spans="1:10">
      <c r="A1022" s="2" t="s">
        <v>23</v>
      </c>
      <c r="B1022" s="2" t="s">
        <v>24</v>
      </c>
      <c r="C1022" s="3">
        <v>28508</v>
      </c>
      <c r="D1022" s="3">
        <v>673</v>
      </c>
      <c r="E1022" s="3">
        <v>17</v>
      </c>
      <c r="F1022" s="3">
        <v>1</v>
      </c>
      <c r="G1022" s="3">
        <v>0</v>
      </c>
      <c r="H1022" s="3">
        <v>0</v>
      </c>
      <c r="I1022" s="3" t="s">
        <v>8</v>
      </c>
      <c r="J1022" s="3">
        <f t="shared" si="15"/>
        <v>-673</v>
      </c>
    </row>
    <row r="1023" spans="1:10">
      <c r="A1023" s="2" t="s">
        <v>27</v>
      </c>
      <c r="B1023" s="2" t="s">
        <v>28</v>
      </c>
      <c r="C1023" s="3">
        <v>28730</v>
      </c>
      <c r="D1023" s="3">
        <v>673</v>
      </c>
      <c r="E1023" s="3">
        <v>17</v>
      </c>
      <c r="F1023" s="3">
        <v>1</v>
      </c>
      <c r="G1023" s="3">
        <v>0</v>
      </c>
      <c r="H1023" s="3">
        <v>0</v>
      </c>
      <c r="I1023" s="3" t="s">
        <v>8</v>
      </c>
      <c r="J1023" s="3">
        <f t="shared" si="15"/>
        <v>-673</v>
      </c>
    </row>
    <row r="1024" spans="1:10">
      <c r="A1024" s="2" t="s">
        <v>13</v>
      </c>
      <c r="B1024" s="2" t="s">
        <v>14</v>
      </c>
      <c r="C1024" s="3">
        <v>34812</v>
      </c>
      <c r="D1024" s="3">
        <v>983</v>
      </c>
      <c r="E1024" s="3">
        <v>41</v>
      </c>
      <c r="F1024" s="3">
        <v>1</v>
      </c>
      <c r="G1024" s="3">
        <v>310</v>
      </c>
      <c r="H1024" s="3">
        <v>6</v>
      </c>
      <c r="I1024" s="3">
        <v>1</v>
      </c>
      <c r="J1024" s="3">
        <f t="shared" si="15"/>
        <v>-673</v>
      </c>
    </row>
    <row r="1025" spans="1:10">
      <c r="A1025" s="2" t="s">
        <v>17</v>
      </c>
      <c r="B1025" s="2" t="s">
        <v>18</v>
      </c>
      <c r="C1025" s="3">
        <v>33202</v>
      </c>
      <c r="D1025" s="3">
        <v>823</v>
      </c>
      <c r="E1025" s="3">
        <v>25</v>
      </c>
      <c r="F1025" s="3">
        <v>1</v>
      </c>
      <c r="G1025" s="3">
        <v>106</v>
      </c>
      <c r="H1025" s="3">
        <v>2</v>
      </c>
      <c r="I1025" s="3">
        <v>1</v>
      </c>
      <c r="J1025" s="3">
        <f t="shared" si="15"/>
        <v>-717</v>
      </c>
    </row>
    <row r="1026" spans="1:10">
      <c r="A1026" s="2" t="s">
        <v>15</v>
      </c>
      <c r="B1026" s="2" t="s">
        <v>16</v>
      </c>
      <c r="C1026" s="3">
        <v>28504</v>
      </c>
      <c r="D1026" s="3">
        <v>838</v>
      </c>
      <c r="E1026" s="3">
        <v>21</v>
      </c>
      <c r="F1026" s="3">
        <v>1</v>
      </c>
      <c r="G1026" s="3">
        <v>0</v>
      </c>
      <c r="H1026" s="3">
        <v>0</v>
      </c>
      <c r="I1026" s="3" t="s">
        <v>8</v>
      </c>
      <c r="J1026" s="3">
        <f t="shared" si="15"/>
        <v>-838</v>
      </c>
    </row>
    <row r="1027" spans="1:10">
      <c r="A1027" s="2" t="s">
        <v>6</v>
      </c>
      <c r="B1027" s="2" t="s">
        <v>7</v>
      </c>
      <c r="C1027" s="3">
        <v>34747</v>
      </c>
      <c r="D1027" s="3">
        <v>1260</v>
      </c>
      <c r="E1027" s="3">
        <v>45</v>
      </c>
      <c r="F1027" s="3">
        <v>1</v>
      </c>
      <c r="G1027" s="3">
        <v>385</v>
      </c>
      <c r="H1027" s="3">
        <v>7</v>
      </c>
      <c r="I1027" s="3">
        <v>1</v>
      </c>
      <c r="J1027" s="3">
        <f t="shared" si="15"/>
        <v>-875</v>
      </c>
    </row>
    <row r="1028" spans="1:10">
      <c r="A1028" s="2" t="s">
        <v>9</v>
      </c>
      <c r="B1028" s="2" t="s">
        <v>10</v>
      </c>
      <c r="C1028" s="3">
        <v>35032</v>
      </c>
      <c r="D1028" s="3">
        <v>1260</v>
      </c>
      <c r="E1028" s="3">
        <v>45</v>
      </c>
      <c r="F1028" s="3">
        <v>1</v>
      </c>
      <c r="G1028" s="3">
        <v>385</v>
      </c>
      <c r="H1028" s="3">
        <v>7</v>
      </c>
      <c r="I1028" s="3">
        <v>1</v>
      </c>
      <c r="J1028" s="3">
        <f t="shared" si="15"/>
        <v>-875</v>
      </c>
    </row>
    <row r="1029" spans="1:10">
      <c r="A1029" s="2" t="s">
        <v>11</v>
      </c>
      <c r="B1029" s="2" t="s">
        <v>12</v>
      </c>
      <c r="C1029" s="3">
        <v>29015</v>
      </c>
      <c r="D1029" s="3">
        <v>1171</v>
      </c>
      <c r="E1029" s="3">
        <v>32</v>
      </c>
      <c r="F1029" s="3">
        <v>1</v>
      </c>
      <c r="G1029" s="3">
        <v>107</v>
      </c>
      <c r="H1029" s="3">
        <v>2</v>
      </c>
      <c r="I1029" s="3">
        <v>1</v>
      </c>
      <c r="J1029" s="3">
        <f t="shared" si="15"/>
        <v>-1064</v>
      </c>
    </row>
  </sheetData>
  <sortState ref="A3:J1029">
    <sortCondition descending="1" ref="J3:J1029"/>
  </sortState>
  <mergeCells count="5">
    <mergeCell ref="A1:A2"/>
    <mergeCell ref="B1:B2"/>
    <mergeCell ref="C1:C2"/>
    <mergeCell ref="D1:F1"/>
    <mergeCell ref="G1:I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</vt:lpstr>
      <vt:lpstr>B</vt:lpstr>
      <vt:lpstr>A (2)</vt:lpstr>
      <vt:lpstr>B (2)</vt:lpstr>
      <vt:lpstr>B-A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祐三</dc:creator>
  <cp:lastModifiedBy>渡邉　祐三</cp:lastModifiedBy>
  <dcterms:created xsi:type="dcterms:W3CDTF">2019-06-13T04:18:37Z</dcterms:created>
  <dcterms:modified xsi:type="dcterms:W3CDTF">2019-06-17T02:59:58Z</dcterms:modified>
</cp:coreProperties>
</file>